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2" windowWidth="20112" windowHeight="7992"/>
  </bookViews>
  <sheets>
    <sheet name="AutoZone Stores- Apr2013" sheetId="1" r:id="rId1"/>
  </sheets>
  <definedNames>
    <definedName name="_xlnm._FilterDatabase" localSheetId="0" hidden="1">'AutoZone Stores- Apr2013'!$A$4:$AD$75</definedName>
    <definedName name="_xlnm.Print_Area" localSheetId="0">'AutoZone Stores- Apr2013'!$B$1:$I$77</definedName>
    <definedName name="_xlnm.Print_Titles" localSheetId="0">'AutoZone Stores- Apr2013'!$1:$4</definedName>
  </definedNames>
  <calcPr calcId="125725" concurrentCalc="0"/>
</workbook>
</file>

<file path=xl/sharedStrings.xml><?xml version="1.0" encoding="utf-8"?>
<sst xmlns="http://schemas.openxmlformats.org/spreadsheetml/2006/main" count="984" uniqueCount="221">
  <si>
    <t>STORE</t>
  </si>
  <si>
    <t>STORE #</t>
  </si>
  <si>
    <t>ADDRESS</t>
  </si>
  <si>
    <t>CITY</t>
  </si>
  <si>
    <t>COUNTY</t>
  </si>
  <si>
    <t>STATE</t>
  </si>
  <si>
    <t>ZIP</t>
  </si>
  <si>
    <t>PHONE NUMBER</t>
  </si>
  <si>
    <t>DELIVERIES</t>
  </si>
  <si>
    <t>AutoZone</t>
  </si>
  <si>
    <t>16101 E COLFAX AVE</t>
  </si>
  <si>
    <t>AURORA</t>
  </si>
  <si>
    <t>ADAMS</t>
  </si>
  <si>
    <t>CO</t>
  </si>
  <si>
    <t>Y</t>
  </si>
  <si>
    <t>909 BRIDGE ST</t>
  </si>
  <si>
    <t>BRIGHTON</t>
  </si>
  <si>
    <t>6200 E 71ST PL</t>
  </si>
  <si>
    <t>COMMERCE CITY</t>
  </si>
  <si>
    <t>6860 FEDERAL BLVD</t>
  </si>
  <si>
    <t>DENVER</t>
  </si>
  <si>
    <t>901 W 84TH AVE</t>
  </si>
  <si>
    <t>FEDERAL HEIGHTS</t>
  </si>
  <si>
    <t>(303) 487-0160</t>
  </si>
  <si>
    <t>9540 FEDERAL BLVD</t>
  </si>
  <si>
    <t>303-428-8100</t>
  </si>
  <si>
    <t>N</t>
  </si>
  <si>
    <t>10105 N WASHINGTON</t>
  </si>
  <si>
    <t>THORNTON</t>
  </si>
  <si>
    <t>12760 COLORADO BLV</t>
  </si>
  <si>
    <t>303-254-5352</t>
  </si>
  <si>
    <t>3705 E. 104TH AVE</t>
  </si>
  <si>
    <t>303-255-4681</t>
  </si>
  <si>
    <t>7 CRAFT DR</t>
  </si>
  <si>
    <t>ALAMOSA</t>
  </si>
  <si>
    <t>(719) 587-0124</t>
  </si>
  <si>
    <t>13300 E MISSISSIPP</t>
  </si>
  <si>
    <t>ARAPAHOE</t>
  </si>
  <si>
    <t>2141 S CHAMBERS RD</t>
  </si>
  <si>
    <t>303-337-1940</t>
  </si>
  <si>
    <t>19021 E QUINCY AVE</t>
  </si>
  <si>
    <t>303-627-7049</t>
  </si>
  <si>
    <t>6795 WEST 120 AVE</t>
  </si>
  <si>
    <t>BROOMFIELD</t>
  </si>
  <si>
    <t>BOULDER</t>
  </si>
  <si>
    <t>(303) 465-2423</t>
  </si>
  <si>
    <t>1310 S PUBLIC RD</t>
  </si>
  <si>
    <t>LAFAYETTE</t>
  </si>
  <si>
    <t>303-665-9000</t>
  </si>
  <si>
    <t>1210 MAIN STREET</t>
  </si>
  <si>
    <t>LONGMONT</t>
  </si>
  <si>
    <t>101 WEST HWY 50</t>
  </si>
  <si>
    <t>SALIDA</t>
  </si>
  <si>
    <t>CHAFFEE</t>
  </si>
  <si>
    <t>719-539-2957</t>
  </si>
  <si>
    <t>97 CIRCLE DRIVE</t>
  </si>
  <si>
    <t>DELTA</t>
  </si>
  <si>
    <t>(970) 874-3670</t>
  </si>
  <si>
    <t>1194 S FEDERAL BLV</t>
  </si>
  <si>
    <t>4585 E COLFAX AVE</t>
  </si>
  <si>
    <t>2496 S FEDERAL BVD</t>
  </si>
  <si>
    <t>(303) 937-1331</t>
  </si>
  <si>
    <t>8835 E COLFAX AVE</t>
  </si>
  <si>
    <t>2040 S BROADWAY</t>
  </si>
  <si>
    <t>6366 E EVANS AV #B</t>
  </si>
  <si>
    <t>2986 N SPEER BL #2</t>
  </si>
  <si>
    <t>303-433-7257</t>
  </si>
  <si>
    <t>18643 GREEN VALLEY</t>
  </si>
  <si>
    <t>303-307-0914</t>
  </si>
  <si>
    <t>313 S WILCOX ST</t>
  </si>
  <si>
    <t>CASTLE ROCK</t>
  </si>
  <si>
    <t>DOUGLAS</t>
  </si>
  <si>
    <t>10157 S PARKER RD</t>
  </si>
  <si>
    <t>PARKER</t>
  </si>
  <si>
    <t>100 COOLEY MESA RD</t>
  </si>
  <si>
    <t>GYPSUM</t>
  </si>
  <si>
    <t>EAGLE</t>
  </si>
  <si>
    <t>4125 AUSTIN BLUFFS</t>
  </si>
  <si>
    <t>COLORADO SPRINGS</t>
  </si>
  <si>
    <t>EL PASO</t>
  </si>
  <si>
    <t>505 S 8TH ST</t>
  </si>
  <si>
    <t>(719) 471-1000</t>
  </si>
  <si>
    <t>2455 E. PLATTE</t>
  </si>
  <si>
    <t>5792 PALMER PARK B</t>
  </si>
  <si>
    <t>6440 N. UNION BLVD</t>
  </si>
  <si>
    <t>1899 S ACADEMY BLV</t>
  </si>
  <si>
    <t>719-574-9684</t>
  </si>
  <si>
    <t>690 W GARDEN GODS</t>
  </si>
  <si>
    <t>719-598-9489</t>
  </si>
  <si>
    <t>100 PLAZA BLVD</t>
  </si>
  <si>
    <t>FOUNTAIN</t>
  </si>
  <si>
    <t>705 W. BAPTIST RD</t>
  </si>
  <si>
    <t>MONUMENT</t>
  </si>
  <si>
    <t>719-481-6829</t>
  </si>
  <si>
    <t>11735 MERIDIAN MKT</t>
  </si>
  <si>
    <t>PEYTON</t>
  </si>
  <si>
    <t>719-494-1877</t>
  </si>
  <si>
    <t>1811 FREMONT DR</t>
  </si>
  <si>
    <t>CANON CITY</t>
  </si>
  <si>
    <t>FREEMONT</t>
  </si>
  <si>
    <t>2922 GLEN AVE</t>
  </si>
  <si>
    <t>GLENWOOD SPRINGS</t>
  </si>
  <si>
    <t>GARFIELD</t>
  </si>
  <si>
    <t>9302 W. 58TH AVE</t>
  </si>
  <si>
    <t>ARVADA</t>
  </si>
  <si>
    <t>JEFFERSON</t>
  </si>
  <si>
    <t>303-424-3000</t>
  </si>
  <si>
    <t>14455 WEST 64TH AV</t>
  </si>
  <si>
    <t>303-456-9191</t>
  </si>
  <si>
    <t>5495 W COLFAX AVE</t>
  </si>
  <si>
    <t>LAKEWOOD</t>
  </si>
  <si>
    <t>(303) 232-6000</t>
  </si>
  <si>
    <t>6101 W ALAMEDA AVE</t>
  </si>
  <si>
    <t>6667 W OTTAWA AVE</t>
  </si>
  <si>
    <t>LITTLETON</t>
  </si>
  <si>
    <t>3701 N KIPLING</t>
  </si>
  <si>
    <t>WHEAT RIDGE</t>
  </si>
  <si>
    <t>1316 MAIN AVE #2</t>
  </si>
  <si>
    <t>DURANGO</t>
  </si>
  <si>
    <t>LA PLATA</t>
  </si>
  <si>
    <t>1180 N. COLLEGE AV</t>
  </si>
  <si>
    <t>FT COLLINS</t>
  </si>
  <si>
    <t>LARIMER</t>
  </si>
  <si>
    <t>3602 MANHATTAN AVE</t>
  </si>
  <si>
    <t>1030 S LINCOLN AV</t>
  </si>
  <si>
    <t>LOVELAND</t>
  </si>
  <si>
    <t>(970) 622-0100</t>
  </si>
  <si>
    <t>3310 N. GARFIELD</t>
  </si>
  <si>
    <t>2000 FREEDOM RD</t>
  </si>
  <si>
    <t>TRINIDAD</t>
  </si>
  <si>
    <t>LAS ANIMAS</t>
  </si>
  <si>
    <t>719-846-4222</t>
  </si>
  <si>
    <t>1626 WEST MAIN ST</t>
  </si>
  <si>
    <t>STERLING</t>
  </si>
  <si>
    <t>LOGAN</t>
  </si>
  <si>
    <t>3201 HWY 6 &amp; 24</t>
  </si>
  <si>
    <t>CLIFTON</t>
  </si>
  <si>
    <t>MESA</t>
  </si>
  <si>
    <t>970-434-0293</t>
  </si>
  <si>
    <t>2848 NORTH AVE</t>
  </si>
  <si>
    <t>GRAND JUNCTION</t>
  </si>
  <si>
    <t>2522.5 HWY 6 &amp; 50</t>
  </si>
  <si>
    <t>2738 HWY 50</t>
  </si>
  <si>
    <t>970-241-8983</t>
  </si>
  <si>
    <t>1222 E MAIN ST</t>
  </si>
  <si>
    <t>CORTEZ</t>
  </si>
  <si>
    <t>MONTEZUMA</t>
  </si>
  <si>
    <t>257 MAIN ST</t>
  </si>
  <si>
    <t>MONTROSE</t>
  </si>
  <si>
    <t>201 E PLATTE AVE</t>
  </si>
  <si>
    <t>FT MORGAN</t>
  </si>
  <si>
    <t>MORGAN</t>
  </si>
  <si>
    <t>970-542-0570</t>
  </si>
  <si>
    <t>3015 W NORTHERN AV</t>
  </si>
  <si>
    <t>PUEBLO</t>
  </si>
  <si>
    <t>1617 W US HWY 50</t>
  </si>
  <si>
    <t>1108 BONFORTE BLVD</t>
  </si>
  <si>
    <t>719-542-9000</t>
  </si>
  <si>
    <t>957 HAILEY LANE E</t>
  </si>
  <si>
    <t>PUEBLO WEST</t>
  </si>
  <si>
    <t>719-547-0398</t>
  </si>
  <si>
    <t>120 W. 6TH STREET</t>
  </si>
  <si>
    <t>SILVERTHORNE</t>
  </si>
  <si>
    <t>SUMMIT</t>
  </si>
  <si>
    <t>1011 E US HWY 24</t>
  </si>
  <si>
    <t>WOODLAND PARK</t>
  </si>
  <si>
    <t>TELLER</t>
  </si>
  <si>
    <t>719-686-0675</t>
  </si>
  <si>
    <t>10925 COLORADO BLV</t>
  </si>
  <si>
    <t>FIRESTONE</t>
  </si>
  <si>
    <t>WELD</t>
  </si>
  <si>
    <t>303-774-9952</t>
  </si>
  <si>
    <t>2220 9TH ST</t>
  </si>
  <si>
    <t>GREELEY</t>
  </si>
  <si>
    <t>2815 17TH AVE</t>
  </si>
  <si>
    <t>970-353-2111</t>
  </si>
  <si>
    <t>1620 MAIN STREET</t>
  </si>
  <si>
    <t>WINDSOR</t>
  </si>
  <si>
    <t>970-674-2995</t>
  </si>
  <si>
    <t xml:space="preserve">  70 Colorado locations</t>
  </si>
  <si>
    <t>SUN_OPEN</t>
  </si>
  <si>
    <t>SUN_CLOSE</t>
  </si>
  <si>
    <t>MON_OPEN</t>
  </si>
  <si>
    <t>MON_CLOSE</t>
  </si>
  <si>
    <t>TUE_OPEN</t>
  </si>
  <si>
    <t>TUE_CLOSE</t>
  </si>
  <si>
    <t>WED_OPEN</t>
  </si>
  <si>
    <t>WED_CLOSE</t>
  </si>
  <si>
    <t>THU_OPEN</t>
  </si>
  <si>
    <t>THU_CLOSE</t>
  </si>
  <si>
    <t>FRI_OPEN</t>
  </si>
  <si>
    <t>FRI_CLOSE</t>
  </si>
  <si>
    <t>SAT_OPEN</t>
  </si>
  <si>
    <t>SAT_CLOSE</t>
  </si>
  <si>
    <t>SUN_DELIV</t>
  </si>
  <si>
    <t>MON_DELIV</t>
  </si>
  <si>
    <t>TUE_DELIV</t>
  </si>
  <si>
    <t>WED_DELIV</t>
  </si>
  <si>
    <t>THU_DELIV</t>
  </si>
  <si>
    <t>FRI_DELIV</t>
  </si>
  <si>
    <t>SAT_DELIV</t>
  </si>
  <si>
    <t>Store Hours</t>
  </si>
  <si>
    <t>8:00 a.m. -5:00 p.m.</t>
  </si>
  <si>
    <t>8:00 a.m. -6:00 p.m.</t>
  </si>
  <si>
    <t>8:00 a.m. -12:00 p.m.</t>
  </si>
  <si>
    <t>8:00 a.m. -3:00 p.m.</t>
  </si>
  <si>
    <t>8:00 a.m. -7:00 p.m.</t>
  </si>
  <si>
    <t>9:00 a.m.-5:00p.m.</t>
  </si>
  <si>
    <t>7:30a.m.-6:00p.m</t>
  </si>
  <si>
    <t>8:00 a.m.-6:00 p.m.</t>
  </si>
  <si>
    <t>8:00 a.m -4:00 p.m.</t>
  </si>
  <si>
    <t>Closed</t>
  </si>
  <si>
    <t>8:00 a.m-6:00 p.m.</t>
  </si>
  <si>
    <t>8:00 a.m.-5:00 p.m.</t>
  </si>
  <si>
    <t>7:30 a.m.-6:00 p.m.</t>
  </si>
  <si>
    <t>Walk-in</t>
  </si>
  <si>
    <t>8:00 a.m.-4:00 a.m.</t>
  </si>
  <si>
    <t>No Deliveries</t>
  </si>
  <si>
    <t>Delivery Hours</t>
  </si>
  <si>
    <t xml:space="preserve">                                  AutoZone Colorado Stores</t>
  </si>
  <si>
    <t>as of April 2013</t>
  </si>
</sst>
</file>

<file path=xl/styles.xml><?xml version="1.0" encoding="utf-8"?>
<styleSheet xmlns="http://schemas.openxmlformats.org/spreadsheetml/2006/main">
  <numFmts count="2">
    <numFmt numFmtId="164" formatCode="00000"/>
    <numFmt numFmtId="165" formatCode="[&lt;=9999999]###\-####;\(###\)\ ###\-####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 applyAlignment="1"/>
    <xf numFmtId="0" fontId="0" fillId="2" borderId="0" xfId="0" applyFont="1" applyFill="1" applyAlignment="1">
      <alignment horizontal="center"/>
    </xf>
    <xf numFmtId="0" fontId="4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/>
    <xf numFmtId="0" fontId="0" fillId="2" borderId="0" xfId="0" applyFont="1" applyFill="1"/>
    <xf numFmtId="0" fontId="0" fillId="0" borderId="0" xfId="0" applyFont="1"/>
    <xf numFmtId="0" fontId="5" fillId="0" borderId="2" xfId="0" applyFont="1" applyBorder="1"/>
    <xf numFmtId="0" fontId="5" fillId="0" borderId="2" xfId="0" quotePrefix="1" applyNumberFormat="1" applyFont="1" applyBorder="1" applyAlignment="1">
      <alignment horizontal="center"/>
    </xf>
    <xf numFmtId="0" fontId="5" fillId="0" borderId="2" xfId="0" quotePrefix="1" applyNumberFormat="1" applyFont="1" applyBorder="1"/>
    <xf numFmtId="164" fontId="5" fillId="0" borderId="2" xfId="0" quotePrefix="1" applyNumberFormat="1" applyFont="1" applyBorder="1" applyAlignment="1">
      <alignment horizontal="center"/>
    </xf>
    <xf numFmtId="165" fontId="5" fillId="0" borderId="2" xfId="0" quotePrefix="1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quotePrefix="1" applyNumberFormat="1" applyFont="1" applyBorder="1" applyAlignment="1">
      <alignment horizontal="center"/>
    </xf>
    <xf numFmtId="0" fontId="5" fillId="0" borderId="1" xfId="0" quotePrefix="1" applyNumberFormat="1" applyFont="1" applyBorder="1"/>
    <xf numFmtId="164" fontId="5" fillId="0" borderId="1" xfId="0" quotePrefix="1" applyNumberFormat="1" applyFont="1" applyBorder="1" applyAlignment="1">
      <alignment horizontal="center"/>
    </xf>
    <xf numFmtId="165" fontId="5" fillId="0" borderId="1" xfId="0" quotePrefix="1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quotePrefix="1" applyNumberFormat="1" applyFont="1" applyFill="1" applyBorder="1" applyAlignment="1">
      <alignment horizontal="center" vertical="center" wrapText="1"/>
    </xf>
    <xf numFmtId="164" fontId="1" fillId="4" borderId="1" xfId="0" quotePrefix="1" applyNumberFormat="1" applyFont="1" applyFill="1" applyBorder="1" applyAlignment="1">
      <alignment horizontal="center" vertical="center" wrapText="1"/>
    </xf>
    <xf numFmtId="165" fontId="1" fillId="4" borderId="1" xfId="0" quotePrefix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5" borderId="1" xfId="0" quotePrefix="1" applyNumberFormat="1" applyFont="1" applyFill="1" applyBorder="1" applyAlignment="1">
      <alignment horizontal="center" vertical="center" wrapText="1"/>
    </xf>
    <xf numFmtId="0" fontId="3" fillId="6" borderId="1" xfId="0" quotePrefix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/>
    <xf numFmtId="0" fontId="6" fillId="2" borderId="0" xfId="0" applyFont="1" applyFill="1"/>
    <xf numFmtId="0" fontId="4" fillId="2" borderId="0" xfId="0" applyFont="1" applyFill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Continuous"/>
    </xf>
    <xf numFmtId="0" fontId="8" fillId="2" borderId="4" xfId="0" applyFont="1" applyFill="1" applyBorder="1" applyAlignment="1">
      <alignment horizontal="centerContinuous"/>
    </xf>
    <xf numFmtId="0" fontId="8" fillId="0" borderId="4" xfId="0" applyFont="1" applyBorder="1" applyAlignment="1">
      <alignment horizontal="centerContinuous"/>
    </xf>
    <xf numFmtId="0" fontId="8" fillId="0" borderId="5" xfId="0" applyFont="1" applyBorder="1" applyAlignment="1">
      <alignment horizontal="centerContinuous"/>
    </xf>
    <xf numFmtId="0" fontId="7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4" borderId="1" xfId="0" quotePrefix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10"/>
  <sheetViews>
    <sheetView tabSelected="1" topLeftCell="B1" zoomScaleNormal="100" workbookViewId="0">
      <pane ySplit="4" topLeftCell="A5" activePane="bottomLeft" state="frozen"/>
      <selection activeCell="B1" sqref="B1"/>
      <selection pane="bottomLeft" activeCell="J1" sqref="J1"/>
    </sheetView>
  </sheetViews>
  <sheetFormatPr defaultColWidth="9.33203125" defaultRowHeight="14.4"/>
  <cols>
    <col min="1" max="1" width="9.6640625" style="8" hidden="1" customWidth="1"/>
    <col min="2" max="2" width="8" style="8" customWidth="1"/>
    <col min="3" max="3" width="22.5546875" style="8" customWidth="1"/>
    <col min="4" max="4" width="18.77734375" style="8" customWidth="1"/>
    <col min="5" max="5" width="12.88671875" style="41" bestFit="1" customWidth="1"/>
    <col min="6" max="6" width="6.33203125" style="8" hidden="1" customWidth="1"/>
    <col min="7" max="7" width="6" style="8" bestFit="1" customWidth="1"/>
    <col min="8" max="8" width="15.88671875" style="8" bestFit="1" customWidth="1"/>
    <col min="9" max="9" width="9.44140625" style="8" bestFit="1" customWidth="1"/>
    <col min="10" max="10" width="18.44140625" style="7" customWidth="1"/>
    <col min="11" max="11" width="18.33203125" style="2" bestFit="1" customWidth="1"/>
    <col min="12" max="16" width="18.33203125" style="7" bestFit="1" customWidth="1"/>
    <col min="17" max="17" width="5.6640625" style="7" customWidth="1"/>
    <col min="18" max="18" width="5.109375" style="7" customWidth="1"/>
    <col min="19" max="19" width="6.44140625" style="7" customWidth="1"/>
    <col min="20" max="20" width="6" style="7" customWidth="1"/>
    <col min="21" max="22" width="4.88671875" style="7" customWidth="1"/>
    <col min="23" max="23" width="6.44140625" style="7" customWidth="1"/>
    <col min="24" max="24" width="5.6640625" style="7" customWidth="1"/>
    <col min="25" max="25" width="5.5546875" style="7" customWidth="1"/>
    <col min="26" max="26" width="5.5546875" style="8" customWidth="1"/>
    <col min="27" max="27" width="5" style="8" customWidth="1"/>
    <col min="28" max="28" width="4.33203125" style="8" customWidth="1"/>
    <col min="29" max="29" width="4.88671875" style="8" customWidth="1"/>
    <col min="30" max="30" width="5" style="8" customWidth="1"/>
    <col min="31" max="16384" width="9.33203125" style="8"/>
  </cols>
  <sheetData>
    <row r="1" spans="1:30" s="3" customFormat="1" ht="18">
      <c r="C1" s="1" t="s">
        <v>219</v>
      </c>
      <c r="E1" s="30"/>
      <c r="K1" s="30"/>
    </row>
    <row r="2" spans="1:30" s="3" customFormat="1" ht="18.600000000000001" thickBot="1">
      <c r="C2" s="1"/>
      <c r="D2" s="28" t="s">
        <v>220</v>
      </c>
      <c r="E2" s="30"/>
      <c r="K2" s="30"/>
    </row>
    <row r="3" spans="1:30" ht="25.8">
      <c r="A3" s="4"/>
      <c r="B3" s="5"/>
      <c r="C3" s="4"/>
      <c r="D3" s="29"/>
      <c r="E3" s="5"/>
      <c r="F3" s="5"/>
      <c r="G3" s="6"/>
      <c r="H3" s="5"/>
      <c r="I3" s="5"/>
      <c r="J3" s="37" t="s">
        <v>218</v>
      </c>
      <c r="K3" s="38"/>
      <c r="L3" s="38"/>
      <c r="M3" s="38"/>
      <c r="N3" s="38"/>
      <c r="O3" s="38"/>
      <c r="P3" s="39"/>
      <c r="Q3" s="33" t="s">
        <v>201</v>
      </c>
      <c r="R3" s="34"/>
      <c r="S3" s="34"/>
      <c r="T3" s="34"/>
      <c r="U3" s="34"/>
      <c r="V3" s="34"/>
      <c r="W3" s="34"/>
      <c r="X3" s="34"/>
      <c r="Y3" s="34"/>
      <c r="Z3" s="35"/>
      <c r="AA3" s="35"/>
      <c r="AB3" s="35"/>
      <c r="AC3" s="35"/>
      <c r="AD3" s="36"/>
    </row>
    <row r="4" spans="1:30" s="25" customFormat="1" ht="30" customHeight="1">
      <c r="A4" s="21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3" t="s">
        <v>6</v>
      </c>
      <c r="H4" s="24" t="s">
        <v>7</v>
      </c>
      <c r="I4" s="40" t="s">
        <v>8</v>
      </c>
      <c r="J4" s="27" t="s">
        <v>194</v>
      </c>
      <c r="K4" s="27" t="s">
        <v>195</v>
      </c>
      <c r="L4" s="27" t="s">
        <v>196</v>
      </c>
      <c r="M4" s="27" t="s">
        <v>197</v>
      </c>
      <c r="N4" s="27" t="s">
        <v>198</v>
      </c>
      <c r="O4" s="27" t="s">
        <v>199</v>
      </c>
      <c r="P4" s="27" t="s">
        <v>200</v>
      </c>
      <c r="Q4" s="26" t="s">
        <v>180</v>
      </c>
      <c r="R4" s="26" t="s">
        <v>181</v>
      </c>
      <c r="S4" s="26" t="s">
        <v>182</v>
      </c>
      <c r="T4" s="26" t="s">
        <v>183</v>
      </c>
      <c r="U4" s="26" t="s">
        <v>184</v>
      </c>
      <c r="V4" s="26" t="s">
        <v>185</v>
      </c>
      <c r="W4" s="26" t="s">
        <v>186</v>
      </c>
      <c r="X4" s="26" t="s">
        <v>187</v>
      </c>
      <c r="Y4" s="26" t="s">
        <v>188</v>
      </c>
      <c r="Z4" s="26" t="s">
        <v>189</v>
      </c>
      <c r="AA4" s="26" t="s">
        <v>190</v>
      </c>
      <c r="AB4" s="26" t="s">
        <v>191</v>
      </c>
      <c r="AC4" s="26" t="s">
        <v>192</v>
      </c>
      <c r="AD4" s="26" t="s">
        <v>193</v>
      </c>
    </row>
    <row r="5" spans="1:30">
      <c r="A5" s="9" t="s">
        <v>9</v>
      </c>
      <c r="B5" s="10">
        <v>802</v>
      </c>
      <c r="C5" s="11" t="s">
        <v>10</v>
      </c>
      <c r="D5" s="11" t="s">
        <v>11</v>
      </c>
      <c r="E5" s="10" t="s">
        <v>12</v>
      </c>
      <c r="F5" s="10" t="s">
        <v>13</v>
      </c>
      <c r="G5" s="12">
        <v>80011</v>
      </c>
      <c r="H5" s="13">
        <v>3033437588</v>
      </c>
      <c r="I5" s="10" t="s">
        <v>14</v>
      </c>
      <c r="J5" s="20" t="s">
        <v>207</v>
      </c>
      <c r="K5" s="20" t="s">
        <v>208</v>
      </c>
      <c r="L5" s="20" t="s">
        <v>208</v>
      </c>
      <c r="M5" s="20" t="s">
        <v>208</v>
      </c>
      <c r="N5" s="20" t="s">
        <v>208</v>
      </c>
      <c r="O5" s="20" t="s">
        <v>208</v>
      </c>
      <c r="P5" s="20" t="s">
        <v>208</v>
      </c>
      <c r="Q5" s="19">
        <v>7.3</v>
      </c>
      <c r="R5" s="19">
        <v>9</v>
      </c>
      <c r="S5" s="19">
        <v>7.3</v>
      </c>
      <c r="T5" s="19">
        <v>10</v>
      </c>
      <c r="U5" s="19">
        <v>7.3</v>
      </c>
      <c r="V5" s="19">
        <v>10</v>
      </c>
      <c r="W5" s="19">
        <v>7.3</v>
      </c>
      <c r="X5" s="19">
        <v>10</v>
      </c>
      <c r="Y5" s="19">
        <v>7.3</v>
      </c>
      <c r="Z5" s="19">
        <v>10</v>
      </c>
      <c r="AA5" s="19">
        <v>7.3</v>
      </c>
      <c r="AB5" s="19">
        <v>10</v>
      </c>
      <c r="AC5" s="19">
        <v>7.3</v>
      </c>
      <c r="AD5" s="19">
        <v>10</v>
      </c>
    </row>
    <row r="6" spans="1:30">
      <c r="A6" s="14" t="s">
        <v>9</v>
      </c>
      <c r="B6" s="15">
        <v>819</v>
      </c>
      <c r="C6" s="16" t="s">
        <v>15</v>
      </c>
      <c r="D6" s="16" t="s">
        <v>16</v>
      </c>
      <c r="E6" s="15" t="s">
        <v>12</v>
      </c>
      <c r="F6" s="15" t="s">
        <v>13</v>
      </c>
      <c r="G6" s="17">
        <v>80601</v>
      </c>
      <c r="H6" s="18">
        <v>3036590953</v>
      </c>
      <c r="I6" s="15" t="s">
        <v>14</v>
      </c>
      <c r="J6" s="20" t="s">
        <v>209</v>
      </c>
      <c r="K6" s="20" t="s">
        <v>209</v>
      </c>
      <c r="L6" s="20" t="s">
        <v>209</v>
      </c>
      <c r="M6" s="20" t="s">
        <v>209</v>
      </c>
      <c r="N6" s="20" t="s">
        <v>209</v>
      </c>
      <c r="O6" s="20" t="s">
        <v>209</v>
      </c>
      <c r="P6" s="20" t="s">
        <v>209</v>
      </c>
      <c r="Q6" s="19">
        <v>8</v>
      </c>
      <c r="R6" s="19">
        <v>9</v>
      </c>
      <c r="S6" s="19">
        <v>7.3</v>
      </c>
      <c r="T6" s="19">
        <v>10</v>
      </c>
      <c r="U6" s="19">
        <v>7.3</v>
      </c>
      <c r="V6" s="19">
        <v>10</v>
      </c>
      <c r="W6" s="19">
        <v>7.3</v>
      </c>
      <c r="X6" s="19">
        <v>10</v>
      </c>
      <c r="Y6" s="19">
        <v>7.3</v>
      </c>
      <c r="Z6" s="19">
        <v>10</v>
      </c>
      <c r="AA6" s="19">
        <v>7.3</v>
      </c>
      <c r="AB6" s="19">
        <v>10</v>
      </c>
      <c r="AC6" s="19">
        <v>7.3</v>
      </c>
      <c r="AD6" s="19">
        <v>10</v>
      </c>
    </row>
    <row r="7" spans="1:30">
      <c r="A7" s="14" t="s">
        <v>9</v>
      </c>
      <c r="B7" s="15">
        <v>820</v>
      </c>
      <c r="C7" s="16" t="s">
        <v>17</v>
      </c>
      <c r="D7" s="16" t="s">
        <v>18</v>
      </c>
      <c r="E7" s="15" t="s">
        <v>12</v>
      </c>
      <c r="F7" s="15" t="s">
        <v>13</v>
      </c>
      <c r="G7" s="17">
        <v>80022</v>
      </c>
      <c r="H7" s="18">
        <v>3032875011</v>
      </c>
      <c r="I7" s="15" t="s">
        <v>14</v>
      </c>
      <c r="J7" s="20" t="s">
        <v>210</v>
      </c>
      <c r="K7" s="20" t="s">
        <v>209</v>
      </c>
      <c r="L7" s="20" t="s">
        <v>209</v>
      </c>
      <c r="M7" s="20" t="s">
        <v>209</v>
      </c>
      <c r="N7" s="20" t="s">
        <v>209</v>
      </c>
      <c r="O7" s="20" t="s">
        <v>209</v>
      </c>
      <c r="P7" s="20" t="s">
        <v>202</v>
      </c>
      <c r="Q7" s="19">
        <v>8</v>
      </c>
      <c r="R7" s="19">
        <v>9</v>
      </c>
      <c r="S7" s="19">
        <v>7.3</v>
      </c>
      <c r="T7" s="19">
        <v>10</v>
      </c>
      <c r="U7" s="19">
        <v>7.3</v>
      </c>
      <c r="V7" s="19">
        <v>10</v>
      </c>
      <c r="W7" s="19">
        <v>7.3</v>
      </c>
      <c r="X7" s="19">
        <v>10</v>
      </c>
      <c r="Y7" s="19">
        <v>7.3</v>
      </c>
      <c r="Z7" s="19">
        <v>10</v>
      </c>
      <c r="AA7" s="19">
        <v>7.3</v>
      </c>
      <c r="AB7" s="19">
        <v>10</v>
      </c>
      <c r="AC7" s="19">
        <v>7.3</v>
      </c>
      <c r="AD7" s="19">
        <v>10</v>
      </c>
    </row>
    <row r="8" spans="1:30">
      <c r="A8" s="14" t="s">
        <v>9</v>
      </c>
      <c r="B8" s="15">
        <v>806</v>
      </c>
      <c r="C8" s="16" t="s">
        <v>19</v>
      </c>
      <c r="D8" s="16" t="s">
        <v>20</v>
      </c>
      <c r="E8" s="15" t="s">
        <v>12</v>
      </c>
      <c r="F8" s="15" t="s">
        <v>13</v>
      </c>
      <c r="G8" s="17">
        <v>80221</v>
      </c>
      <c r="H8" s="18">
        <v>3034291557</v>
      </c>
      <c r="I8" s="15" t="s">
        <v>14</v>
      </c>
      <c r="J8" s="20" t="s">
        <v>211</v>
      </c>
      <c r="K8" s="20" t="s">
        <v>209</v>
      </c>
      <c r="L8" s="20" t="s">
        <v>209</v>
      </c>
      <c r="M8" s="20" t="s">
        <v>209</v>
      </c>
      <c r="N8" s="20" t="s">
        <v>209</v>
      </c>
      <c r="O8" s="20" t="s">
        <v>209</v>
      </c>
      <c r="P8" s="20" t="s">
        <v>209</v>
      </c>
      <c r="Q8" s="19">
        <v>8</v>
      </c>
      <c r="R8" s="19">
        <v>9</v>
      </c>
      <c r="S8" s="19">
        <v>7</v>
      </c>
      <c r="T8" s="19">
        <v>10</v>
      </c>
      <c r="U8" s="19">
        <v>7</v>
      </c>
      <c r="V8" s="19">
        <v>10</v>
      </c>
      <c r="W8" s="19">
        <v>7</v>
      </c>
      <c r="X8" s="19">
        <v>10</v>
      </c>
      <c r="Y8" s="19">
        <v>7</v>
      </c>
      <c r="Z8" s="19">
        <v>10</v>
      </c>
      <c r="AA8" s="19">
        <v>7</v>
      </c>
      <c r="AB8" s="19">
        <v>10</v>
      </c>
      <c r="AC8" s="19">
        <v>7</v>
      </c>
      <c r="AD8" s="19">
        <v>10</v>
      </c>
    </row>
    <row r="9" spans="1:30">
      <c r="A9" s="14" t="s">
        <v>9</v>
      </c>
      <c r="B9" s="15">
        <v>835</v>
      </c>
      <c r="C9" s="16" t="s">
        <v>21</v>
      </c>
      <c r="D9" s="16" t="s">
        <v>22</v>
      </c>
      <c r="E9" s="15" t="s">
        <v>12</v>
      </c>
      <c r="F9" s="15" t="s">
        <v>13</v>
      </c>
      <c r="G9" s="17">
        <v>80260</v>
      </c>
      <c r="H9" s="18" t="s">
        <v>23</v>
      </c>
      <c r="I9" s="15" t="s">
        <v>14</v>
      </c>
      <c r="J9" s="20" t="s">
        <v>211</v>
      </c>
      <c r="K9" s="20" t="s">
        <v>212</v>
      </c>
      <c r="L9" s="20" t="s">
        <v>212</v>
      </c>
      <c r="M9" s="20" t="s">
        <v>212</v>
      </c>
      <c r="N9" s="20" t="s">
        <v>212</v>
      </c>
      <c r="O9" s="20" t="s">
        <v>212</v>
      </c>
      <c r="P9" s="20" t="s">
        <v>212</v>
      </c>
      <c r="Q9" s="19">
        <v>8</v>
      </c>
      <c r="R9" s="19">
        <v>8</v>
      </c>
      <c r="S9" s="19">
        <v>7.3</v>
      </c>
      <c r="T9" s="19">
        <v>9</v>
      </c>
      <c r="U9" s="19">
        <v>7.3</v>
      </c>
      <c r="V9" s="19">
        <v>9</v>
      </c>
      <c r="W9" s="19">
        <v>7.3</v>
      </c>
      <c r="X9" s="19">
        <v>9</v>
      </c>
      <c r="Y9" s="19">
        <v>7.3</v>
      </c>
      <c r="Z9" s="19">
        <v>9</v>
      </c>
      <c r="AA9" s="19">
        <v>7.3</v>
      </c>
      <c r="AB9" s="19">
        <v>9</v>
      </c>
      <c r="AC9" s="19">
        <v>7.3</v>
      </c>
      <c r="AD9" s="19">
        <v>9</v>
      </c>
    </row>
    <row r="10" spans="1:30">
      <c r="A10" s="14" t="s">
        <v>9</v>
      </c>
      <c r="B10" s="15">
        <v>833</v>
      </c>
      <c r="C10" s="16" t="s">
        <v>24</v>
      </c>
      <c r="D10" s="16" t="s">
        <v>22</v>
      </c>
      <c r="E10" s="15" t="s">
        <v>12</v>
      </c>
      <c r="F10" s="15" t="s">
        <v>13</v>
      </c>
      <c r="G10" s="17">
        <v>80260</v>
      </c>
      <c r="H10" s="18" t="s">
        <v>25</v>
      </c>
      <c r="I10" s="15" t="s">
        <v>26</v>
      </c>
      <c r="J10" s="32" t="s">
        <v>217</v>
      </c>
      <c r="K10" s="32" t="s">
        <v>217</v>
      </c>
      <c r="L10" s="32" t="s">
        <v>217</v>
      </c>
      <c r="M10" s="32" t="s">
        <v>217</v>
      </c>
      <c r="N10" s="32" t="s">
        <v>217</v>
      </c>
      <c r="O10" s="32" t="s">
        <v>217</v>
      </c>
      <c r="P10" s="32" t="s">
        <v>217</v>
      </c>
      <c r="Q10" s="19">
        <v>8</v>
      </c>
      <c r="R10" s="19">
        <v>8</v>
      </c>
      <c r="S10" s="19">
        <v>7.3</v>
      </c>
      <c r="T10" s="19">
        <v>10</v>
      </c>
      <c r="U10" s="19">
        <v>7.3</v>
      </c>
      <c r="V10" s="19">
        <v>10</v>
      </c>
      <c r="W10" s="19">
        <v>7.3</v>
      </c>
      <c r="X10" s="19">
        <v>10</v>
      </c>
      <c r="Y10" s="19">
        <v>7.3</v>
      </c>
      <c r="Z10" s="19">
        <v>10</v>
      </c>
      <c r="AA10" s="19">
        <v>7.3</v>
      </c>
      <c r="AB10" s="19">
        <v>10</v>
      </c>
      <c r="AC10" s="19">
        <v>7.3</v>
      </c>
      <c r="AD10" s="19">
        <v>10</v>
      </c>
    </row>
    <row r="11" spans="1:30">
      <c r="A11" s="14" t="s">
        <v>9</v>
      </c>
      <c r="B11" s="15">
        <v>813</v>
      </c>
      <c r="C11" s="16" t="s">
        <v>27</v>
      </c>
      <c r="D11" s="16" t="s">
        <v>28</v>
      </c>
      <c r="E11" s="15" t="s">
        <v>12</v>
      </c>
      <c r="F11" s="15" t="s">
        <v>13</v>
      </c>
      <c r="G11" s="17">
        <v>80229</v>
      </c>
      <c r="H11" s="18">
        <v>3032801222</v>
      </c>
      <c r="I11" s="15" t="s">
        <v>14</v>
      </c>
      <c r="J11" s="20" t="s">
        <v>211</v>
      </c>
      <c r="K11" s="20" t="s">
        <v>209</v>
      </c>
      <c r="L11" s="20" t="s">
        <v>209</v>
      </c>
      <c r="M11" s="20" t="s">
        <v>209</v>
      </c>
      <c r="N11" s="20" t="s">
        <v>209</v>
      </c>
      <c r="O11" s="20" t="s">
        <v>209</v>
      </c>
      <c r="P11" s="20" t="s">
        <v>202</v>
      </c>
      <c r="Q11" s="19">
        <v>8</v>
      </c>
      <c r="R11" s="19">
        <v>8</v>
      </c>
      <c r="S11" s="19">
        <v>7.3</v>
      </c>
      <c r="T11" s="19">
        <v>9</v>
      </c>
      <c r="U11" s="19">
        <v>7.3</v>
      </c>
      <c r="V11" s="19">
        <v>9</v>
      </c>
      <c r="W11" s="19">
        <v>7.3</v>
      </c>
      <c r="X11" s="19">
        <v>9</v>
      </c>
      <c r="Y11" s="19">
        <v>7.3</v>
      </c>
      <c r="Z11" s="19">
        <v>9</v>
      </c>
      <c r="AA11" s="19">
        <v>7.3</v>
      </c>
      <c r="AB11" s="19">
        <v>9</v>
      </c>
      <c r="AC11" s="19">
        <v>7.3</v>
      </c>
      <c r="AD11" s="19">
        <v>9</v>
      </c>
    </row>
    <row r="12" spans="1:30">
      <c r="A12" s="14" t="s">
        <v>9</v>
      </c>
      <c r="B12" s="15">
        <v>830</v>
      </c>
      <c r="C12" s="16" t="s">
        <v>29</v>
      </c>
      <c r="D12" s="16" t="s">
        <v>28</v>
      </c>
      <c r="E12" s="15" t="s">
        <v>12</v>
      </c>
      <c r="F12" s="15" t="s">
        <v>13</v>
      </c>
      <c r="G12" s="17">
        <v>80241</v>
      </c>
      <c r="H12" s="18" t="s">
        <v>30</v>
      </c>
      <c r="I12" s="15" t="s">
        <v>26</v>
      </c>
      <c r="J12" s="32" t="s">
        <v>217</v>
      </c>
      <c r="K12" s="32" t="s">
        <v>217</v>
      </c>
      <c r="L12" s="32" t="s">
        <v>217</v>
      </c>
      <c r="M12" s="32" t="s">
        <v>217</v>
      </c>
      <c r="N12" s="32" t="s">
        <v>217</v>
      </c>
      <c r="O12" s="32" t="s">
        <v>217</v>
      </c>
      <c r="P12" s="32" t="s">
        <v>217</v>
      </c>
      <c r="Q12" s="19">
        <v>8</v>
      </c>
      <c r="R12" s="19">
        <v>8</v>
      </c>
      <c r="S12" s="19">
        <v>7.3</v>
      </c>
      <c r="T12" s="19">
        <v>9</v>
      </c>
      <c r="U12" s="19">
        <v>7.3</v>
      </c>
      <c r="V12" s="19">
        <v>9</v>
      </c>
      <c r="W12" s="19">
        <v>7.3</v>
      </c>
      <c r="X12" s="19">
        <v>9</v>
      </c>
      <c r="Y12" s="19">
        <v>7.3</v>
      </c>
      <c r="Z12" s="19">
        <v>9</v>
      </c>
      <c r="AA12" s="19">
        <v>7.3</v>
      </c>
      <c r="AB12" s="19">
        <v>9</v>
      </c>
      <c r="AC12" s="19">
        <v>7.3</v>
      </c>
      <c r="AD12" s="19">
        <v>9</v>
      </c>
    </row>
    <row r="13" spans="1:30">
      <c r="A13" s="14" t="s">
        <v>9</v>
      </c>
      <c r="B13" s="15">
        <v>883</v>
      </c>
      <c r="C13" s="16" t="s">
        <v>31</v>
      </c>
      <c r="D13" s="16" t="s">
        <v>28</v>
      </c>
      <c r="E13" s="15" t="s">
        <v>12</v>
      </c>
      <c r="F13" s="15" t="s">
        <v>13</v>
      </c>
      <c r="G13" s="17">
        <v>80233</v>
      </c>
      <c r="H13" s="18" t="s">
        <v>32</v>
      </c>
      <c r="I13" s="15" t="s">
        <v>26</v>
      </c>
      <c r="J13" s="32" t="s">
        <v>217</v>
      </c>
      <c r="K13" s="32" t="s">
        <v>217</v>
      </c>
      <c r="L13" s="32" t="s">
        <v>217</v>
      </c>
      <c r="M13" s="32" t="s">
        <v>217</v>
      </c>
      <c r="N13" s="32" t="s">
        <v>217</v>
      </c>
      <c r="O13" s="32" t="s">
        <v>217</v>
      </c>
      <c r="P13" s="32" t="s">
        <v>217</v>
      </c>
      <c r="Q13" s="19">
        <v>8</v>
      </c>
      <c r="R13" s="19">
        <v>8</v>
      </c>
      <c r="S13" s="19">
        <v>7.3</v>
      </c>
      <c r="T13" s="19">
        <v>10</v>
      </c>
      <c r="U13" s="19">
        <v>7.3</v>
      </c>
      <c r="V13" s="19">
        <v>10</v>
      </c>
      <c r="W13" s="19">
        <v>7.3</v>
      </c>
      <c r="X13" s="19">
        <v>10</v>
      </c>
      <c r="Y13" s="19">
        <v>7.3</v>
      </c>
      <c r="Z13" s="19">
        <v>10</v>
      </c>
      <c r="AA13" s="19">
        <v>7.3</v>
      </c>
      <c r="AB13" s="19">
        <v>10</v>
      </c>
      <c r="AC13" s="19">
        <v>7.3</v>
      </c>
      <c r="AD13" s="19">
        <v>10</v>
      </c>
    </row>
    <row r="14" spans="1:30">
      <c r="A14" s="14" t="s">
        <v>9</v>
      </c>
      <c r="B14" s="15">
        <v>3424</v>
      </c>
      <c r="C14" s="16" t="s">
        <v>33</v>
      </c>
      <c r="D14" s="16" t="s">
        <v>34</v>
      </c>
      <c r="E14" s="15" t="s">
        <v>34</v>
      </c>
      <c r="F14" s="15" t="s">
        <v>13</v>
      </c>
      <c r="G14" s="17">
        <v>81101</v>
      </c>
      <c r="H14" s="18" t="s">
        <v>35</v>
      </c>
      <c r="I14" s="15" t="s">
        <v>14</v>
      </c>
      <c r="J14" s="20" t="s">
        <v>211</v>
      </c>
      <c r="K14" s="20" t="s">
        <v>203</v>
      </c>
      <c r="L14" s="20" t="s">
        <v>203</v>
      </c>
      <c r="M14" s="20" t="s">
        <v>203</v>
      </c>
      <c r="N14" s="20" t="s">
        <v>203</v>
      </c>
      <c r="O14" s="20" t="s">
        <v>203</v>
      </c>
      <c r="P14" s="20" t="s">
        <v>203</v>
      </c>
      <c r="Q14" s="19">
        <v>9</v>
      </c>
      <c r="R14" s="19">
        <v>7</v>
      </c>
      <c r="S14" s="19">
        <v>7.3</v>
      </c>
      <c r="T14" s="19">
        <v>9</v>
      </c>
      <c r="U14" s="19">
        <v>7.3</v>
      </c>
      <c r="V14" s="19">
        <v>9</v>
      </c>
      <c r="W14" s="19">
        <v>7.3</v>
      </c>
      <c r="X14" s="19">
        <v>9</v>
      </c>
      <c r="Y14" s="19">
        <v>7.3</v>
      </c>
      <c r="Z14" s="19">
        <v>9</v>
      </c>
      <c r="AA14" s="19">
        <v>7.3</v>
      </c>
      <c r="AB14" s="19">
        <v>9</v>
      </c>
      <c r="AC14" s="19">
        <v>7.3</v>
      </c>
      <c r="AD14" s="19">
        <v>9</v>
      </c>
    </row>
    <row r="15" spans="1:30">
      <c r="A15" s="14" t="s">
        <v>9</v>
      </c>
      <c r="B15" s="15">
        <v>807</v>
      </c>
      <c r="C15" s="16" t="s">
        <v>36</v>
      </c>
      <c r="D15" s="16" t="s">
        <v>11</v>
      </c>
      <c r="E15" s="15" t="s">
        <v>37</v>
      </c>
      <c r="F15" s="15" t="s">
        <v>13</v>
      </c>
      <c r="G15" s="17">
        <v>80012</v>
      </c>
      <c r="H15" s="18">
        <v>3036710657</v>
      </c>
      <c r="I15" s="15" t="s">
        <v>14</v>
      </c>
      <c r="J15" s="20" t="s">
        <v>213</v>
      </c>
      <c r="K15" s="20" t="s">
        <v>214</v>
      </c>
      <c r="L15" s="20" t="s">
        <v>214</v>
      </c>
      <c r="M15" s="20" t="s">
        <v>214</v>
      </c>
      <c r="N15" s="20" t="s">
        <v>214</v>
      </c>
      <c r="O15" s="20" t="s">
        <v>214</v>
      </c>
      <c r="P15" s="20" t="s">
        <v>202</v>
      </c>
      <c r="Q15" s="19">
        <v>8</v>
      </c>
      <c r="R15" s="19">
        <v>9</v>
      </c>
      <c r="S15" s="19">
        <v>7.3</v>
      </c>
      <c r="T15" s="19">
        <v>9</v>
      </c>
      <c r="U15" s="19">
        <v>7.3</v>
      </c>
      <c r="V15" s="19">
        <v>9</v>
      </c>
      <c r="W15" s="19">
        <v>7.3</v>
      </c>
      <c r="X15" s="19">
        <v>9</v>
      </c>
      <c r="Y15" s="19">
        <v>7.3</v>
      </c>
      <c r="Z15" s="19">
        <v>9</v>
      </c>
      <c r="AA15" s="19">
        <v>7.3</v>
      </c>
      <c r="AB15" s="19">
        <v>10</v>
      </c>
      <c r="AC15" s="19">
        <v>7.3</v>
      </c>
      <c r="AD15" s="19">
        <v>9</v>
      </c>
    </row>
    <row r="16" spans="1:30">
      <c r="A16" s="14" t="s">
        <v>9</v>
      </c>
      <c r="B16" s="15">
        <v>823</v>
      </c>
      <c r="C16" s="16" t="s">
        <v>38</v>
      </c>
      <c r="D16" s="16" t="s">
        <v>11</v>
      </c>
      <c r="E16" s="15" t="s">
        <v>37</v>
      </c>
      <c r="F16" s="15" t="s">
        <v>13</v>
      </c>
      <c r="G16" s="17">
        <v>80014</v>
      </c>
      <c r="H16" s="18" t="s">
        <v>39</v>
      </c>
      <c r="I16" s="15" t="s">
        <v>26</v>
      </c>
      <c r="J16" s="32" t="s">
        <v>217</v>
      </c>
      <c r="K16" s="32" t="s">
        <v>217</v>
      </c>
      <c r="L16" s="32" t="s">
        <v>217</v>
      </c>
      <c r="M16" s="32" t="s">
        <v>217</v>
      </c>
      <c r="N16" s="32" t="s">
        <v>217</v>
      </c>
      <c r="O16" s="32" t="s">
        <v>217</v>
      </c>
      <c r="P16" s="32" t="s">
        <v>217</v>
      </c>
      <c r="Q16" s="19">
        <v>8</v>
      </c>
      <c r="R16" s="19">
        <v>9</v>
      </c>
      <c r="S16" s="19">
        <v>7.3</v>
      </c>
      <c r="T16" s="19">
        <v>9</v>
      </c>
      <c r="U16" s="19">
        <v>7.3</v>
      </c>
      <c r="V16" s="19">
        <v>9</v>
      </c>
      <c r="W16" s="19">
        <v>7.3</v>
      </c>
      <c r="X16" s="19">
        <v>9</v>
      </c>
      <c r="Y16" s="19">
        <v>7.3</v>
      </c>
      <c r="Z16" s="19">
        <v>9</v>
      </c>
      <c r="AA16" s="19">
        <v>7.3</v>
      </c>
      <c r="AB16" s="19">
        <v>9</v>
      </c>
      <c r="AC16" s="19">
        <v>7.3</v>
      </c>
      <c r="AD16" s="19">
        <v>9</v>
      </c>
    </row>
    <row r="17" spans="1:30">
      <c r="A17" s="14" t="s">
        <v>9</v>
      </c>
      <c r="B17" s="15">
        <v>827</v>
      </c>
      <c r="C17" s="16" t="s">
        <v>40</v>
      </c>
      <c r="D17" s="16" t="s">
        <v>11</v>
      </c>
      <c r="E17" s="15" t="s">
        <v>37</v>
      </c>
      <c r="F17" s="15" t="s">
        <v>13</v>
      </c>
      <c r="G17" s="17">
        <v>80015</v>
      </c>
      <c r="H17" s="18" t="s">
        <v>41</v>
      </c>
      <c r="I17" s="15" t="s">
        <v>26</v>
      </c>
      <c r="J17" s="32" t="s">
        <v>217</v>
      </c>
      <c r="K17" s="32" t="s">
        <v>217</v>
      </c>
      <c r="L17" s="32" t="s">
        <v>217</v>
      </c>
      <c r="M17" s="32" t="s">
        <v>217</v>
      </c>
      <c r="N17" s="32" t="s">
        <v>217</v>
      </c>
      <c r="O17" s="32" t="s">
        <v>217</v>
      </c>
      <c r="P17" s="32" t="s">
        <v>217</v>
      </c>
      <c r="Q17" s="19">
        <v>8</v>
      </c>
      <c r="R17" s="19">
        <v>8</v>
      </c>
      <c r="S17" s="19">
        <v>7.3</v>
      </c>
      <c r="T17" s="19">
        <v>9</v>
      </c>
      <c r="U17" s="19">
        <v>7.3</v>
      </c>
      <c r="V17" s="19">
        <v>9</v>
      </c>
      <c r="W17" s="19">
        <v>7.3</v>
      </c>
      <c r="X17" s="19">
        <v>9</v>
      </c>
      <c r="Y17" s="19">
        <v>7.3</v>
      </c>
      <c r="Z17" s="19">
        <v>9</v>
      </c>
      <c r="AA17" s="19">
        <v>7.3</v>
      </c>
      <c r="AB17" s="19">
        <v>9</v>
      </c>
      <c r="AC17" s="19">
        <v>7.3</v>
      </c>
      <c r="AD17" s="19">
        <v>9</v>
      </c>
    </row>
    <row r="18" spans="1:30">
      <c r="A18" s="14" t="s">
        <v>9</v>
      </c>
      <c r="B18" s="15">
        <v>4058</v>
      </c>
      <c r="C18" s="16" t="s">
        <v>42</v>
      </c>
      <c r="D18" s="16" t="s">
        <v>43</v>
      </c>
      <c r="E18" s="15" t="s">
        <v>44</v>
      </c>
      <c r="F18" s="15" t="s">
        <v>13</v>
      </c>
      <c r="G18" s="17">
        <v>80020</v>
      </c>
      <c r="H18" s="18" t="s">
        <v>45</v>
      </c>
      <c r="I18" s="15" t="s">
        <v>14</v>
      </c>
      <c r="J18" s="20" t="s">
        <v>213</v>
      </c>
      <c r="K18" s="20" t="s">
        <v>209</v>
      </c>
      <c r="L18" s="20" t="s">
        <v>209</v>
      </c>
      <c r="M18" s="20" t="s">
        <v>209</v>
      </c>
      <c r="N18" s="20" t="s">
        <v>209</v>
      </c>
      <c r="O18" s="20" t="s">
        <v>209</v>
      </c>
      <c r="P18" s="20" t="s">
        <v>202</v>
      </c>
      <c r="Q18" s="19">
        <v>8</v>
      </c>
      <c r="R18" s="19">
        <v>8</v>
      </c>
      <c r="S18" s="19">
        <v>7.3</v>
      </c>
      <c r="T18" s="19">
        <v>9</v>
      </c>
      <c r="U18" s="19">
        <v>7.3</v>
      </c>
      <c r="V18" s="19">
        <v>9</v>
      </c>
      <c r="W18" s="19">
        <v>7.3</v>
      </c>
      <c r="X18" s="19">
        <v>9</v>
      </c>
      <c r="Y18" s="19">
        <v>7.3</v>
      </c>
      <c r="Z18" s="19">
        <v>9</v>
      </c>
      <c r="AA18" s="19">
        <v>7.3</v>
      </c>
      <c r="AB18" s="19">
        <v>9</v>
      </c>
      <c r="AC18" s="19">
        <v>7.3</v>
      </c>
      <c r="AD18" s="19">
        <v>9</v>
      </c>
    </row>
    <row r="19" spans="1:30">
      <c r="A19" s="14" t="s">
        <v>9</v>
      </c>
      <c r="B19" s="15">
        <v>828</v>
      </c>
      <c r="C19" s="16" t="s">
        <v>46</v>
      </c>
      <c r="D19" s="16" t="s">
        <v>47</v>
      </c>
      <c r="E19" s="15" t="s">
        <v>44</v>
      </c>
      <c r="F19" s="15" t="s">
        <v>13</v>
      </c>
      <c r="G19" s="17">
        <v>80026</v>
      </c>
      <c r="H19" s="18" t="s">
        <v>48</v>
      </c>
      <c r="I19" s="15" t="s">
        <v>14</v>
      </c>
      <c r="J19" s="20" t="s">
        <v>215</v>
      </c>
      <c r="K19" s="20" t="s">
        <v>209</v>
      </c>
      <c r="L19" s="20" t="s">
        <v>209</v>
      </c>
      <c r="M19" s="20" t="s">
        <v>209</v>
      </c>
      <c r="N19" s="20" t="s">
        <v>209</v>
      </c>
      <c r="O19" s="20" t="s">
        <v>209</v>
      </c>
      <c r="P19" s="20" t="s">
        <v>202</v>
      </c>
      <c r="Q19" s="19">
        <v>8</v>
      </c>
      <c r="R19" s="19">
        <v>8</v>
      </c>
      <c r="S19" s="19">
        <v>7.3</v>
      </c>
      <c r="T19" s="19">
        <v>9</v>
      </c>
      <c r="U19" s="19">
        <v>7.3</v>
      </c>
      <c r="V19" s="19">
        <v>9</v>
      </c>
      <c r="W19" s="19">
        <v>7.3</v>
      </c>
      <c r="X19" s="19">
        <v>9</v>
      </c>
      <c r="Y19" s="19">
        <v>7.3</v>
      </c>
      <c r="Z19" s="19">
        <v>9</v>
      </c>
      <c r="AA19" s="19">
        <v>7.3</v>
      </c>
      <c r="AB19" s="19">
        <v>9</v>
      </c>
      <c r="AC19" s="19">
        <v>7.3</v>
      </c>
      <c r="AD19" s="19">
        <v>9</v>
      </c>
    </row>
    <row r="20" spans="1:30">
      <c r="A20" s="14" t="s">
        <v>9</v>
      </c>
      <c r="B20" s="15">
        <v>808</v>
      </c>
      <c r="C20" s="16" t="s">
        <v>49</v>
      </c>
      <c r="D20" s="16" t="s">
        <v>50</v>
      </c>
      <c r="E20" s="15" t="s">
        <v>44</v>
      </c>
      <c r="F20" s="15" t="s">
        <v>13</v>
      </c>
      <c r="G20" s="17">
        <v>80501</v>
      </c>
      <c r="H20" s="18">
        <v>3037767370</v>
      </c>
      <c r="I20" s="15" t="s">
        <v>14</v>
      </c>
      <c r="J20" s="20" t="s">
        <v>211</v>
      </c>
      <c r="K20" s="20" t="s">
        <v>209</v>
      </c>
      <c r="L20" s="20" t="s">
        <v>209</v>
      </c>
      <c r="M20" s="20" t="s">
        <v>209</v>
      </c>
      <c r="N20" s="20" t="s">
        <v>209</v>
      </c>
      <c r="O20" s="20" t="s">
        <v>209</v>
      </c>
      <c r="P20" s="20" t="s">
        <v>202</v>
      </c>
      <c r="Q20" s="19">
        <v>8</v>
      </c>
      <c r="R20" s="19">
        <v>8</v>
      </c>
      <c r="S20" s="19">
        <v>7.3</v>
      </c>
      <c r="T20" s="19">
        <v>9</v>
      </c>
      <c r="U20" s="19">
        <v>7.3</v>
      </c>
      <c r="V20" s="19">
        <v>9</v>
      </c>
      <c r="W20" s="19">
        <v>7.3</v>
      </c>
      <c r="X20" s="19">
        <v>9</v>
      </c>
      <c r="Y20" s="19">
        <v>7.3</v>
      </c>
      <c r="Z20" s="19">
        <v>9</v>
      </c>
      <c r="AA20" s="19">
        <v>7.3</v>
      </c>
      <c r="AB20" s="19">
        <v>9</v>
      </c>
      <c r="AC20" s="19">
        <v>7.3</v>
      </c>
      <c r="AD20" s="19">
        <v>9</v>
      </c>
    </row>
    <row r="21" spans="1:30">
      <c r="A21" s="14" t="s">
        <v>9</v>
      </c>
      <c r="B21" s="15">
        <v>3436</v>
      </c>
      <c r="C21" s="16" t="s">
        <v>51</v>
      </c>
      <c r="D21" s="16" t="s">
        <v>52</v>
      </c>
      <c r="E21" s="15" t="s">
        <v>53</v>
      </c>
      <c r="F21" s="15" t="s">
        <v>13</v>
      </c>
      <c r="G21" s="17">
        <v>81201</v>
      </c>
      <c r="H21" s="18" t="s">
        <v>54</v>
      </c>
      <c r="I21" s="15" t="s">
        <v>14</v>
      </c>
      <c r="J21" s="20" t="s">
        <v>213</v>
      </c>
      <c r="K21" s="20" t="s">
        <v>209</v>
      </c>
      <c r="L21" s="20" t="s">
        <v>209</v>
      </c>
      <c r="M21" s="20" t="s">
        <v>209</v>
      </c>
      <c r="N21" s="20" t="s">
        <v>209</v>
      </c>
      <c r="O21" s="20" t="s">
        <v>209</v>
      </c>
      <c r="P21" s="20" t="s">
        <v>202</v>
      </c>
      <c r="Q21" s="19">
        <v>9</v>
      </c>
      <c r="R21" s="19">
        <v>7</v>
      </c>
      <c r="S21" s="19">
        <v>7.3</v>
      </c>
      <c r="T21" s="19">
        <v>8</v>
      </c>
      <c r="U21" s="19">
        <v>7.3</v>
      </c>
      <c r="V21" s="19">
        <v>8</v>
      </c>
      <c r="W21" s="19">
        <v>7.3</v>
      </c>
      <c r="X21" s="19">
        <v>8</v>
      </c>
      <c r="Y21" s="19">
        <v>7.3</v>
      </c>
      <c r="Z21" s="19">
        <v>8</v>
      </c>
      <c r="AA21" s="19">
        <v>7.3</v>
      </c>
      <c r="AB21" s="19">
        <v>8</v>
      </c>
      <c r="AC21" s="19">
        <v>7.3</v>
      </c>
      <c r="AD21" s="19">
        <v>8</v>
      </c>
    </row>
    <row r="22" spans="1:30">
      <c r="A22" s="14" t="s">
        <v>9</v>
      </c>
      <c r="B22" s="15">
        <v>832</v>
      </c>
      <c r="C22" s="16" t="s">
        <v>55</v>
      </c>
      <c r="D22" s="16" t="s">
        <v>56</v>
      </c>
      <c r="E22" s="15" t="s">
        <v>56</v>
      </c>
      <c r="F22" s="15" t="s">
        <v>13</v>
      </c>
      <c r="G22" s="17">
        <v>81416</v>
      </c>
      <c r="H22" s="18" t="s">
        <v>57</v>
      </c>
      <c r="I22" s="15" t="s">
        <v>14</v>
      </c>
      <c r="J22" s="20" t="s">
        <v>211</v>
      </c>
      <c r="K22" s="20" t="s">
        <v>209</v>
      </c>
      <c r="L22" s="20" t="s">
        <v>209</v>
      </c>
      <c r="M22" s="20" t="s">
        <v>209</v>
      </c>
      <c r="N22" s="20" t="s">
        <v>209</v>
      </c>
      <c r="O22" s="20" t="s">
        <v>209</v>
      </c>
      <c r="P22" s="20" t="s">
        <v>202</v>
      </c>
      <c r="Q22" s="19">
        <v>9</v>
      </c>
      <c r="R22" s="19">
        <v>6</v>
      </c>
      <c r="S22" s="19">
        <v>8</v>
      </c>
      <c r="T22" s="19">
        <v>9</v>
      </c>
      <c r="U22" s="19">
        <v>8</v>
      </c>
      <c r="V22" s="19">
        <v>9</v>
      </c>
      <c r="W22" s="19">
        <v>8</v>
      </c>
      <c r="X22" s="19">
        <v>9</v>
      </c>
      <c r="Y22" s="19">
        <v>8</v>
      </c>
      <c r="Z22" s="19">
        <v>9</v>
      </c>
      <c r="AA22" s="19">
        <v>8</v>
      </c>
      <c r="AB22" s="19">
        <v>9</v>
      </c>
      <c r="AC22" s="19">
        <v>8</v>
      </c>
      <c r="AD22" s="19">
        <v>9</v>
      </c>
    </row>
    <row r="23" spans="1:30">
      <c r="A23" s="14" t="s">
        <v>9</v>
      </c>
      <c r="B23" s="15">
        <v>801</v>
      </c>
      <c r="C23" s="16" t="s">
        <v>58</v>
      </c>
      <c r="D23" s="16" t="s">
        <v>20</v>
      </c>
      <c r="E23" s="15" t="s">
        <v>20</v>
      </c>
      <c r="F23" s="15" t="s">
        <v>13</v>
      </c>
      <c r="G23" s="17">
        <v>80219</v>
      </c>
      <c r="H23" s="18">
        <v>3039360635</v>
      </c>
      <c r="I23" s="15" t="s">
        <v>14</v>
      </c>
      <c r="J23" s="20" t="s">
        <v>216</v>
      </c>
      <c r="K23" s="20" t="s">
        <v>209</v>
      </c>
      <c r="L23" s="20" t="s">
        <v>209</v>
      </c>
      <c r="M23" s="20" t="s">
        <v>209</v>
      </c>
      <c r="N23" s="20" t="s">
        <v>209</v>
      </c>
      <c r="O23" s="20" t="s">
        <v>209</v>
      </c>
      <c r="P23" s="20" t="s">
        <v>202</v>
      </c>
      <c r="Q23" s="19">
        <v>8</v>
      </c>
      <c r="R23" s="19">
        <v>8</v>
      </c>
      <c r="S23" s="19">
        <v>7.3</v>
      </c>
      <c r="T23" s="19">
        <v>10</v>
      </c>
      <c r="U23" s="19">
        <v>7.3</v>
      </c>
      <c r="V23" s="19">
        <v>10</v>
      </c>
      <c r="W23" s="19">
        <v>7.3</v>
      </c>
      <c r="X23" s="19">
        <v>10</v>
      </c>
      <c r="Y23" s="19">
        <v>7.3</v>
      </c>
      <c r="Z23" s="19">
        <v>10</v>
      </c>
      <c r="AA23" s="19">
        <v>7.3</v>
      </c>
      <c r="AB23" s="19">
        <v>10</v>
      </c>
      <c r="AC23" s="19">
        <v>7.3</v>
      </c>
      <c r="AD23" s="19">
        <v>10</v>
      </c>
    </row>
    <row r="24" spans="1:30">
      <c r="A24" s="14" t="s">
        <v>9</v>
      </c>
      <c r="B24" s="15">
        <v>810</v>
      </c>
      <c r="C24" s="16" t="s">
        <v>59</v>
      </c>
      <c r="D24" s="16" t="s">
        <v>20</v>
      </c>
      <c r="E24" s="15" t="s">
        <v>20</v>
      </c>
      <c r="F24" s="15" t="s">
        <v>13</v>
      </c>
      <c r="G24" s="17">
        <v>80220</v>
      </c>
      <c r="H24" s="18">
        <v>3033551775</v>
      </c>
      <c r="I24" s="15" t="s">
        <v>14</v>
      </c>
      <c r="J24" s="20" t="s">
        <v>211</v>
      </c>
      <c r="K24" s="20" t="s">
        <v>209</v>
      </c>
      <c r="L24" s="20" t="s">
        <v>209</v>
      </c>
      <c r="M24" s="20" t="s">
        <v>209</v>
      </c>
      <c r="N24" s="20" t="s">
        <v>209</v>
      </c>
      <c r="O24" s="20" t="s">
        <v>209</v>
      </c>
      <c r="P24" s="20" t="s">
        <v>202</v>
      </c>
      <c r="Q24" s="19">
        <v>8</v>
      </c>
      <c r="R24" s="19">
        <v>8</v>
      </c>
      <c r="S24" s="19">
        <v>7.3</v>
      </c>
      <c r="T24" s="19">
        <v>9</v>
      </c>
      <c r="U24" s="19">
        <v>7.3</v>
      </c>
      <c r="V24" s="19">
        <v>9</v>
      </c>
      <c r="W24" s="19">
        <v>7.3</v>
      </c>
      <c r="X24" s="19">
        <v>9</v>
      </c>
      <c r="Y24" s="19">
        <v>7.3</v>
      </c>
      <c r="Z24" s="19">
        <v>9</v>
      </c>
      <c r="AA24" s="19">
        <v>7.3</v>
      </c>
      <c r="AB24" s="19">
        <v>9</v>
      </c>
      <c r="AC24" s="19">
        <v>7.3</v>
      </c>
      <c r="AD24" s="19">
        <v>9</v>
      </c>
    </row>
    <row r="25" spans="1:30">
      <c r="A25" s="14" t="s">
        <v>9</v>
      </c>
      <c r="B25" s="15">
        <v>825</v>
      </c>
      <c r="C25" s="16" t="s">
        <v>60</v>
      </c>
      <c r="D25" s="16" t="s">
        <v>20</v>
      </c>
      <c r="E25" s="15" t="s">
        <v>20</v>
      </c>
      <c r="F25" s="15" t="s">
        <v>13</v>
      </c>
      <c r="G25" s="17">
        <v>80219</v>
      </c>
      <c r="H25" s="18" t="s">
        <v>61</v>
      </c>
      <c r="I25" s="15" t="s">
        <v>14</v>
      </c>
      <c r="J25" s="20" t="s">
        <v>211</v>
      </c>
      <c r="K25" s="31" t="s">
        <v>203</v>
      </c>
      <c r="L25" s="31" t="s">
        <v>203</v>
      </c>
      <c r="M25" s="31" t="s">
        <v>203</v>
      </c>
      <c r="N25" s="31" t="s">
        <v>203</v>
      </c>
      <c r="O25" s="31" t="s">
        <v>203</v>
      </c>
      <c r="P25" s="31" t="s">
        <v>203</v>
      </c>
      <c r="Q25" s="19">
        <v>8</v>
      </c>
      <c r="R25" s="19">
        <v>8</v>
      </c>
      <c r="S25" s="19">
        <v>7.3</v>
      </c>
      <c r="T25" s="19">
        <v>10</v>
      </c>
      <c r="U25" s="19">
        <v>7.3</v>
      </c>
      <c r="V25" s="19">
        <v>10</v>
      </c>
      <c r="W25" s="19">
        <v>7.3</v>
      </c>
      <c r="X25" s="19">
        <v>10</v>
      </c>
      <c r="Y25" s="19">
        <v>7.3</v>
      </c>
      <c r="Z25" s="19">
        <v>10</v>
      </c>
      <c r="AA25" s="19">
        <v>7.3</v>
      </c>
      <c r="AB25" s="19">
        <v>10</v>
      </c>
      <c r="AC25" s="19">
        <v>7.3</v>
      </c>
      <c r="AD25" s="19">
        <v>10</v>
      </c>
    </row>
    <row r="26" spans="1:30">
      <c r="A26" s="14" t="s">
        <v>9</v>
      </c>
      <c r="B26" s="15">
        <v>838</v>
      </c>
      <c r="C26" s="16" t="s">
        <v>62</v>
      </c>
      <c r="D26" s="16" t="s">
        <v>20</v>
      </c>
      <c r="E26" s="15" t="s">
        <v>20</v>
      </c>
      <c r="F26" s="15" t="s">
        <v>13</v>
      </c>
      <c r="G26" s="17">
        <v>80220</v>
      </c>
      <c r="H26" s="18">
        <v>7209418910</v>
      </c>
      <c r="I26" s="15" t="s">
        <v>14</v>
      </c>
      <c r="J26" s="20" t="s">
        <v>211</v>
      </c>
      <c r="K26" s="31" t="s">
        <v>203</v>
      </c>
      <c r="L26" s="31" t="s">
        <v>203</v>
      </c>
      <c r="M26" s="31" t="s">
        <v>203</v>
      </c>
      <c r="N26" s="31" t="s">
        <v>203</v>
      </c>
      <c r="O26" s="31" t="s">
        <v>203</v>
      </c>
      <c r="P26" s="31" t="s">
        <v>202</v>
      </c>
      <c r="Q26" s="19">
        <v>8</v>
      </c>
      <c r="R26" s="19">
        <v>8</v>
      </c>
      <c r="S26" s="19">
        <v>7.3</v>
      </c>
      <c r="T26" s="19">
        <v>10</v>
      </c>
      <c r="U26" s="19">
        <v>7.3</v>
      </c>
      <c r="V26" s="19">
        <v>10</v>
      </c>
      <c r="W26" s="19">
        <v>7.3</v>
      </c>
      <c r="X26" s="19">
        <v>10</v>
      </c>
      <c r="Y26" s="19">
        <v>7.3</v>
      </c>
      <c r="Z26" s="19">
        <v>10</v>
      </c>
      <c r="AA26" s="19">
        <v>7.3</v>
      </c>
      <c r="AB26" s="19">
        <v>10</v>
      </c>
      <c r="AC26" s="19">
        <v>7.3</v>
      </c>
      <c r="AD26" s="19">
        <v>9</v>
      </c>
    </row>
    <row r="27" spans="1:30">
      <c r="A27" s="14" t="s">
        <v>9</v>
      </c>
      <c r="B27" s="15">
        <v>840</v>
      </c>
      <c r="C27" s="16" t="s">
        <v>63</v>
      </c>
      <c r="D27" s="16" t="s">
        <v>20</v>
      </c>
      <c r="E27" s="15" t="s">
        <v>20</v>
      </c>
      <c r="F27" s="15" t="s">
        <v>13</v>
      </c>
      <c r="G27" s="17">
        <v>80210</v>
      </c>
      <c r="H27" s="18">
        <v>3037651242</v>
      </c>
      <c r="I27" s="15" t="s">
        <v>14</v>
      </c>
      <c r="J27" s="20" t="s">
        <v>211</v>
      </c>
      <c r="K27" s="31" t="s">
        <v>203</v>
      </c>
      <c r="L27" s="31" t="s">
        <v>203</v>
      </c>
      <c r="M27" s="31" t="s">
        <v>203</v>
      </c>
      <c r="N27" s="31" t="s">
        <v>203</v>
      </c>
      <c r="O27" s="31" t="s">
        <v>203</v>
      </c>
      <c r="P27" s="31" t="s">
        <v>203</v>
      </c>
      <c r="Q27" s="19">
        <v>8</v>
      </c>
      <c r="R27" s="19">
        <v>8</v>
      </c>
      <c r="S27" s="19">
        <v>7.3</v>
      </c>
      <c r="T27" s="19">
        <v>9.3000000000000007</v>
      </c>
      <c r="U27" s="19">
        <v>7.3</v>
      </c>
      <c r="V27" s="19">
        <v>9.3000000000000007</v>
      </c>
      <c r="W27" s="19">
        <v>7.3</v>
      </c>
      <c r="X27" s="19">
        <v>9.3000000000000007</v>
      </c>
      <c r="Y27" s="19">
        <v>7.3</v>
      </c>
      <c r="Z27" s="19">
        <v>9.3000000000000007</v>
      </c>
      <c r="AA27" s="19">
        <v>7.3</v>
      </c>
      <c r="AB27" s="19">
        <v>9.3000000000000007</v>
      </c>
      <c r="AC27" s="19">
        <v>7.3</v>
      </c>
      <c r="AD27" s="19">
        <v>9.3000000000000007</v>
      </c>
    </row>
    <row r="28" spans="1:30">
      <c r="A28" s="14" t="s">
        <v>9</v>
      </c>
      <c r="B28" s="15">
        <v>845</v>
      </c>
      <c r="C28" s="16" t="s">
        <v>64</v>
      </c>
      <c r="D28" s="16" t="s">
        <v>20</v>
      </c>
      <c r="E28" s="15" t="s">
        <v>20</v>
      </c>
      <c r="F28" s="15" t="s">
        <v>13</v>
      </c>
      <c r="G28" s="17">
        <v>80222</v>
      </c>
      <c r="H28" s="18">
        <v>3037562104</v>
      </c>
      <c r="I28" s="15" t="s">
        <v>14</v>
      </c>
      <c r="J28" s="20" t="s">
        <v>211</v>
      </c>
      <c r="K28" s="31" t="s">
        <v>203</v>
      </c>
      <c r="L28" s="31" t="s">
        <v>203</v>
      </c>
      <c r="M28" s="31" t="s">
        <v>203</v>
      </c>
      <c r="N28" s="31" t="s">
        <v>203</v>
      </c>
      <c r="O28" s="31" t="s">
        <v>203</v>
      </c>
      <c r="P28" s="31" t="s">
        <v>203</v>
      </c>
      <c r="Q28" s="19">
        <v>8</v>
      </c>
      <c r="R28" s="19">
        <v>8</v>
      </c>
      <c r="S28" s="19">
        <v>7.3</v>
      </c>
      <c r="T28" s="19">
        <v>9</v>
      </c>
      <c r="U28" s="19">
        <v>7.3</v>
      </c>
      <c r="V28" s="19">
        <v>9</v>
      </c>
      <c r="W28" s="19">
        <v>7.3</v>
      </c>
      <c r="X28" s="19">
        <v>9</v>
      </c>
      <c r="Y28" s="19">
        <v>7.3</v>
      </c>
      <c r="Z28" s="19">
        <v>9</v>
      </c>
      <c r="AA28" s="19">
        <v>7.3</v>
      </c>
      <c r="AB28" s="19">
        <v>9</v>
      </c>
      <c r="AC28" s="19">
        <v>7.3</v>
      </c>
      <c r="AD28" s="19">
        <v>9</v>
      </c>
    </row>
    <row r="29" spans="1:30">
      <c r="A29" s="14" t="s">
        <v>9</v>
      </c>
      <c r="B29" s="15">
        <v>879</v>
      </c>
      <c r="C29" s="16" t="s">
        <v>65</v>
      </c>
      <c r="D29" s="16" t="s">
        <v>20</v>
      </c>
      <c r="E29" s="15" t="s">
        <v>20</v>
      </c>
      <c r="F29" s="15" t="s">
        <v>13</v>
      </c>
      <c r="G29" s="17">
        <v>80211</v>
      </c>
      <c r="H29" s="18" t="s">
        <v>66</v>
      </c>
      <c r="I29" s="15" t="s">
        <v>26</v>
      </c>
      <c r="J29" s="32" t="s">
        <v>217</v>
      </c>
      <c r="K29" s="32" t="s">
        <v>217</v>
      </c>
      <c r="L29" s="32" t="s">
        <v>217</v>
      </c>
      <c r="M29" s="32" t="s">
        <v>217</v>
      </c>
      <c r="N29" s="32" t="s">
        <v>217</v>
      </c>
      <c r="O29" s="32" t="s">
        <v>217</v>
      </c>
      <c r="P29" s="32" t="s">
        <v>217</v>
      </c>
      <c r="Q29" s="19">
        <v>8</v>
      </c>
      <c r="R29" s="19">
        <v>8</v>
      </c>
      <c r="S29" s="19">
        <v>7.3</v>
      </c>
      <c r="T29" s="19">
        <v>9</v>
      </c>
      <c r="U29" s="19">
        <v>7.3</v>
      </c>
      <c r="V29" s="19">
        <v>9</v>
      </c>
      <c r="W29" s="19">
        <v>7.3</v>
      </c>
      <c r="X29" s="19">
        <v>9</v>
      </c>
      <c r="Y29" s="19">
        <v>7.3</v>
      </c>
      <c r="Z29" s="19">
        <v>9</v>
      </c>
      <c r="AA29" s="19">
        <v>7.3</v>
      </c>
      <c r="AB29" s="19">
        <v>9</v>
      </c>
      <c r="AC29" s="19">
        <v>7.3</v>
      </c>
      <c r="AD29" s="19">
        <v>9</v>
      </c>
    </row>
    <row r="30" spans="1:30">
      <c r="A30" s="14" t="s">
        <v>9</v>
      </c>
      <c r="B30" s="15">
        <v>3774</v>
      </c>
      <c r="C30" s="16" t="s">
        <v>67</v>
      </c>
      <c r="D30" s="16" t="s">
        <v>20</v>
      </c>
      <c r="E30" s="15" t="s">
        <v>20</v>
      </c>
      <c r="F30" s="15" t="s">
        <v>13</v>
      </c>
      <c r="G30" s="17">
        <v>80249</v>
      </c>
      <c r="H30" s="18" t="s">
        <v>68</v>
      </c>
      <c r="I30" s="15" t="s">
        <v>26</v>
      </c>
      <c r="J30" s="32" t="s">
        <v>217</v>
      </c>
      <c r="K30" s="32" t="s">
        <v>217</v>
      </c>
      <c r="L30" s="32" t="s">
        <v>217</v>
      </c>
      <c r="M30" s="32" t="s">
        <v>217</v>
      </c>
      <c r="N30" s="32" t="s">
        <v>217</v>
      </c>
      <c r="O30" s="32" t="s">
        <v>217</v>
      </c>
      <c r="P30" s="32" t="s">
        <v>217</v>
      </c>
      <c r="Q30" s="19">
        <v>8</v>
      </c>
      <c r="R30" s="19">
        <v>8</v>
      </c>
      <c r="S30" s="19">
        <v>7.3</v>
      </c>
      <c r="T30" s="19">
        <v>9</v>
      </c>
      <c r="U30" s="19">
        <v>7.3</v>
      </c>
      <c r="V30" s="19">
        <v>9</v>
      </c>
      <c r="W30" s="19">
        <v>7.3</v>
      </c>
      <c r="X30" s="19">
        <v>9</v>
      </c>
      <c r="Y30" s="19">
        <v>7.3</v>
      </c>
      <c r="Z30" s="19">
        <v>9</v>
      </c>
      <c r="AA30" s="19">
        <v>7.3</v>
      </c>
      <c r="AB30" s="19">
        <v>9</v>
      </c>
      <c r="AC30" s="19">
        <v>7.3</v>
      </c>
      <c r="AD30" s="19">
        <v>9</v>
      </c>
    </row>
    <row r="31" spans="1:30">
      <c r="A31" s="14" t="s">
        <v>9</v>
      </c>
      <c r="B31" s="15">
        <v>834</v>
      </c>
      <c r="C31" s="16" t="s">
        <v>69</v>
      </c>
      <c r="D31" s="16" t="s">
        <v>70</v>
      </c>
      <c r="E31" s="15" t="s">
        <v>71</v>
      </c>
      <c r="F31" s="15" t="s">
        <v>13</v>
      </c>
      <c r="G31" s="17">
        <v>80104</v>
      </c>
      <c r="H31" s="18">
        <v>3036884215</v>
      </c>
      <c r="I31" s="15" t="s">
        <v>14</v>
      </c>
      <c r="J31" s="20" t="s">
        <v>211</v>
      </c>
      <c r="K31" s="31" t="s">
        <v>203</v>
      </c>
      <c r="L31" s="31" t="s">
        <v>203</v>
      </c>
      <c r="M31" s="31" t="s">
        <v>203</v>
      </c>
      <c r="N31" s="31" t="s">
        <v>203</v>
      </c>
      <c r="O31" s="31" t="s">
        <v>203</v>
      </c>
      <c r="P31" s="31" t="s">
        <v>202</v>
      </c>
      <c r="Q31" s="19">
        <v>8</v>
      </c>
      <c r="R31" s="19">
        <v>8</v>
      </c>
      <c r="S31" s="19">
        <v>7.3</v>
      </c>
      <c r="T31" s="19">
        <v>9</v>
      </c>
      <c r="U31" s="19">
        <v>7.3</v>
      </c>
      <c r="V31" s="19">
        <v>9</v>
      </c>
      <c r="W31" s="19">
        <v>7.3</v>
      </c>
      <c r="X31" s="19">
        <v>9</v>
      </c>
      <c r="Y31" s="19">
        <v>7.3</v>
      </c>
      <c r="Z31" s="19">
        <v>9</v>
      </c>
      <c r="AA31" s="19">
        <v>7.3</v>
      </c>
      <c r="AB31" s="19">
        <v>9</v>
      </c>
      <c r="AC31" s="19">
        <v>7.3</v>
      </c>
      <c r="AD31" s="19">
        <v>9</v>
      </c>
    </row>
    <row r="32" spans="1:30">
      <c r="A32" s="14" t="s">
        <v>9</v>
      </c>
      <c r="B32" s="15">
        <v>875</v>
      </c>
      <c r="C32" s="16" t="s">
        <v>72</v>
      </c>
      <c r="D32" s="16" t="s">
        <v>73</v>
      </c>
      <c r="E32" s="15" t="s">
        <v>71</v>
      </c>
      <c r="F32" s="15" t="s">
        <v>13</v>
      </c>
      <c r="G32" s="17">
        <v>80134</v>
      </c>
      <c r="H32" s="18">
        <v>7208511803</v>
      </c>
      <c r="I32" s="15" t="s">
        <v>14</v>
      </c>
      <c r="J32" s="20" t="s">
        <v>211</v>
      </c>
      <c r="K32" s="31" t="s">
        <v>203</v>
      </c>
      <c r="L32" s="31" t="s">
        <v>203</v>
      </c>
      <c r="M32" s="31" t="s">
        <v>203</v>
      </c>
      <c r="N32" s="31" t="s">
        <v>203</v>
      </c>
      <c r="O32" s="31" t="s">
        <v>203</v>
      </c>
      <c r="P32" s="31" t="s">
        <v>203</v>
      </c>
      <c r="Q32" s="19">
        <v>8</v>
      </c>
      <c r="R32" s="19">
        <v>8</v>
      </c>
      <c r="S32" s="19">
        <v>7.3</v>
      </c>
      <c r="T32" s="19">
        <v>9</v>
      </c>
      <c r="U32" s="19">
        <v>7.3</v>
      </c>
      <c r="V32" s="19">
        <v>9</v>
      </c>
      <c r="W32" s="19">
        <v>7.3</v>
      </c>
      <c r="X32" s="19">
        <v>9</v>
      </c>
      <c r="Y32" s="19">
        <v>7.3</v>
      </c>
      <c r="Z32" s="19">
        <v>9</v>
      </c>
      <c r="AA32" s="19">
        <v>7.3</v>
      </c>
      <c r="AB32" s="19">
        <v>9</v>
      </c>
      <c r="AC32" s="19">
        <v>7.3</v>
      </c>
      <c r="AD32" s="19">
        <v>9</v>
      </c>
    </row>
    <row r="33" spans="1:30">
      <c r="A33" s="14" t="s">
        <v>9</v>
      </c>
      <c r="B33" s="15">
        <v>3776</v>
      </c>
      <c r="C33" s="16" t="s">
        <v>74</v>
      </c>
      <c r="D33" s="16" t="s">
        <v>75</v>
      </c>
      <c r="E33" s="15" t="s">
        <v>76</v>
      </c>
      <c r="F33" s="15" t="s">
        <v>13</v>
      </c>
      <c r="G33" s="17">
        <v>81637</v>
      </c>
      <c r="H33" s="18">
        <v>9705241761</v>
      </c>
      <c r="I33" s="15" t="s">
        <v>14</v>
      </c>
      <c r="J33" s="20" t="s">
        <v>211</v>
      </c>
      <c r="K33" s="31" t="s">
        <v>202</v>
      </c>
      <c r="L33" s="31" t="s">
        <v>202</v>
      </c>
      <c r="M33" s="31" t="s">
        <v>202</v>
      </c>
      <c r="N33" s="31" t="s">
        <v>202</v>
      </c>
      <c r="O33" s="31" t="s">
        <v>202</v>
      </c>
      <c r="P33" s="31" t="s">
        <v>204</v>
      </c>
      <c r="Q33" s="19">
        <v>9</v>
      </c>
      <c r="R33" s="19">
        <v>7</v>
      </c>
      <c r="S33" s="19">
        <v>8</v>
      </c>
      <c r="T33" s="19">
        <v>9</v>
      </c>
      <c r="U33" s="19">
        <v>8</v>
      </c>
      <c r="V33" s="19">
        <v>9</v>
      </c>
      <c r="W33" s="19">
        <v>8</v>
      </c>
      <c r="X33" s="19">
        <v>9</v>
      </c>
      <c r="Y33" s="19">
        <v>8</v>
      </c>
      <c r="Z33" s="19">
        <v>9</v>
      </c>
      <c r="AA33" s="19">
        <v>8</v>
      </c>
      <c r="AB33" s="19">
        <v>9</v>
      </c>
      <c r="AC33" s="19">
        <v>8</v>
      </c>
      <c r="AD33" s="19">
        <v>9</v>
      </c>
    </row>
    <row r="34" spans="1:30">
      <c r="A34" s="14" t="s">
        <v>9</v>
      </c>
      <c r="B34" s="15">
        <v>811</v>
      </c>
      <c r="C34" s="16" t="s">
        <v>77</v>
      </c>
      <c r="D34" s="16" t="s">
        <v>78</v>
      </c>
      <c r="E34" s="15" t="s">
        <v>79</v>
      </c>
      <c r="F34" s="15" t="s">
        <v>13</v>
      </c>
      <c r="G34" s="17">
        <v>80918</v>
      </c>
      <c r="H34" s="18">
        <v>7195310016</v>
      </c>
      <c r="I34" s="15" t="s">
        <v>14</v>
      </c>
      <c r="J34" s="20" t="s">
        <v>211</v>
      </c>
      <c r="K34" s="31" t="s">
        <v>203</v>
      </c>
      <c r="L34" s="31" t="s">
        <v>203</v>
      </c>
      <c r="M34" s="31" t="s">
        <v>203</v>
      </c>
      <c r="N34" s="31" t="s">
        <v>203</v>
      </c>
      <c r="O34" s="31" t="s">
        <v>203</v>
      </c>
      <c r="P34" s="31" t="s">
        <v>202</v>
      </c>
      <c r="Q34" s="19">
        <v>8</v>
      </c>
      <c r="R34" s="19">
        <v>8</v>
      </c>
      <c r="S34" s="19">
        <v>7.3</v>
      </c>
      <c r="T34" s="19">
        <v>9</v>
      </c>
      <c r="U34" s="19">
        <v>7.3</v>
      </c>
      <c r="V34" s="19">
        <v>9</v>
      </c>
      <c r="W34" s="19">
        <v>7.3</v>
      </c>
      <c r="X34" s="19">
        <v>9</v>
      </c>
      <c r="Y34" s="19">
        <v>7.3</v>
      </c>
      <c r="Z34" s="19">
        <v>9</v>
      </c>
      <c r="AA34" s="19">
        <v>7.3</v>
      </c>
      <c r="AB34" s="19">
        <v>9</v>
      </c>
      <c r="AC34" s="19">
        <v>7.3</v>
      </c>
      <c r="AD34" s="19">
        <v>9</v>
      </c>
    </row>
    <row r="35" spans="1:30">
      <c r="A35" s="14" t="s">
        <v>9</v>
      </c>
      <c r="B35" s="15">
        <v>814</v>
      </c>
      <c r="C35" s="16" t="s">
        <v>80</v>
      </c>
      <c r="D35" s="16" t="s">
        <v>78</v>
      </c>
      <c r="E35" s="15" t="s">
        <v>79</v>
      </c>
      <c r="F35" s="15" t="s">
        <v>13</v>
      </c>
      <c r="G35" s="17">
        <v>80905</v>
      </c>
      <c r="H35" s="18" t="s">
        <v>81</v>
      </c>
      <c r="I35" s="15" t="s">
        <v>14</v>
      </c>
      <c r="J35" s="20" t="s">
        <v>211</v>
      </c>
      <c r="K35" s="31" t="s">
        <v>203</v>
      </c>
      <c r="L35" s="31" t="s">
        <v>203</v>
      </c>
      <c r="M35" s="31" t="s">
        <v>203</v>
      </c>
      <c r="N35" s="31" t="s">
        <v>203</v>
      </c>
      <c r="O35" s="31" t="s">
        <v>203</v>
      </c>
      <c r="P35" s="31" t="s">
        <v>202</v>
      </c>
      <c r="Q35" s="19">
        <v>8</v>
      </c>
      <c r="R35" s="19">
        <v>8</v>
      </c>
      <c r="S35" s="19">
        <v>7.3</v>
      </c>
      <c r="T35" s="19">
        <v>9</v>
      </c>
      <c r="U35" s="19">
        <v>7.3</v>
      </c>
      <c r="V35" s="19">
        <v>9</v>
      </c>
      <c r="W35" s="19">
        <v>7.3</v>
      </c>
      <c r="X35" s="19">
        <v>9</v>
      </c>
      <c r="Y35" s="19">
        <v>7.3</v>
      </c>
      <c r="Z35" s="19">
        <v>9</v>
      </c>
      <c r="AA35" s="19">
        <v>7.3</v>
      </c>
      <c r="AB35" s="19">
        <v>9</v>
      </c>
      <c r="AC35" s="19">
        <v>7.3</v>
      </c>
      <c r="AD35" s="19">
        <v>9</v>
      </c>
    </row>
    <row r="36" spans="1:30">
      <c r="A36" s="14" t="s">
        <v>9</v>
      </c>
      <c r="B36" s="15">
        <v>815</v>
      </c>
      <c r="C36" s="16" t="s">
        <v>82</v>
      </c>
      <c r="D36" s="16" t="s">
        <v>78</v>
      </c>
      <c r="E36" s="15" t="s">
        <v>79</v>
      </c>
      <c r="F36" s="15" t="s">
        <v>13</v>
      </c>
      <c r="G36" s="17">
        <v>80909</v>
      </c>
      <c r="H36" s="18">
        <v>7194750589</v>
      </c>
      <c r="I36" s="15" t="s">
        <v>14</v>
      </c>
      <c r="J36" s="20" t="s">
        <v>211</v>
      </c>
      <c r="K36" s="31" t="s">
        <v>203</v>
      </c>
      <c r="L36" s="31" t="s">
        <v>203</v>
      </c>
      <c r="M36" s="31" t="s">
        <v>203</v>
      </c>
      <c r="N36" s="31" t="s">
        <v>203</v>
      </c>
      <c r="O36" s="31" t="s">
        <v>203</v>
      </c>
      <c r="P36" s="31" t="s">
        <v>202</v>
      </c>
      <c r="Q36" s="19">
        <v>8</v>
      </c>
      <c r="R36" s="19">
        <v>9</v>
      </c>
      <c r="S36" s="19">
        <v>7.3</v>
      </c>
      <c r="T36" s="19">
        <v>10</v>
      </c>
      <c r="U36" s="19">
        <v>7.3</v>
      </c>
      <c r="V36" s="19">
        <v>10</v>
      </c>
      <c r="W36" s="19">
        <v>7.3</v>
      </c>
      <c r="X36" s="19">
        <v>10</v>
      </c>
      <c r="Y36" s="19">
        <v>7.3</v>
      </c>
      <c r="Z36" s="19">
        <v>10</v>
      </c>
      <c r="AA36" s="19">
        <v>7.3</v>
      </c>
      <c r="AB36" s="19">
        <v>10</v>
      </c>
      <c r="AC36" s="19">
        <v>7.3</v>
      </c>
      <c r="AD36" s="19">
        <v>10</v>
      </c>
    </row>
    <row r="37" spans="1:30">
      <c r="A37" s="14" t="s">
        <v>9</v>
      </c>
      <c r="B37" s="15">
        <v>842</v>
      </c>
      <c r="C37" s="16" t="s">
        <v>83</v>
      </c>
      <c r="D37" s="16" t="s">
        <v>78</v>
      </c>
      <c r="E37" s="15" t="s">
        <v>79</v>
      </c>
      <c r="F37" s="15" t="s">
        <v>13</v>
      </c>
      <c r="G37" s="17">
        <v>80915</v>
      </c>
      <c r="H37" s="18">
        <v>7196381802</v>
      </c>
      <c r="I37" s="15" t="s">
        <v>14</v>
      </c>
      <c r="J37" s="20" t="s">
        <v>204</v>
      </c>
      <c r="K37" s="31" t="s">
        <v>203</v>
      </c>
      <c r="L37" s="31" t="s">
        <v>203</v>
      </c>
      <c r="M37" s="31" t="s">
        <v>203</v>
      </c>
      <c r="N37" s="31" t="s">
        <v>203</v>
      </c>
      <c r="O37" s="31" t="s">
        <v>203</v>
      </c>
      <c r="P37" s="31" t="s">
        <v>202</v>
      </c>
      <c r="Q37" s="19">
        <v>8</v>
      </c>
      <c r="R37" s="19">
        <v>8</v>
      </c>
      <c r="S37" s="19">
        <v>7.3</v>
      </c>
      <c r="T37" s="19">
        <v>10</v>
      </c>
      <c r="U37" s="19">
        <v>7.3</v>
      </c>
      <c r="V37" s="19">
        <v>10</v>
      </c>
      <c r="W37" s="19">
        <v>7.3</v>
      </c>
      <c r="X37" s="19">
        <v>10</v>
      </c>
      <c r="Y37" s="19">
        <v>7.3</v>
      </c>
      <c r="Z37" s="19">
        <v>10</v>
      </c>
      <c r="AA37" s="19">
        <v>7.3</v>
      </c>
      <c r="AB37" s="19">
        <v>10</v>
      </c>
      <c r="AC37" s="19">
        <v>7.3</v>
      </c>
      <c r="AD37" s="19">
        <v>10</v>
      </c>
    </row>
    <row r="38" spans="1:30">
      <c r="A38" s="14" t="s">
        <v>9</v>
      </c>
      <c r="B38" s="15">
        <v>3432</v>
      </c>
      <c r="C38" s="16" t="s">
        <v>84</v>
      </c>
      <c r="D38" s="16" t="s">
        <v>78</v>
      </c>
      <c r="E38" s="15" t="s">
        <v>79</v>
      </c>
      <c r="F38" s="15" t="s">
        <v>13</v>
      </c>
      <c r="G38" s="17">
        <v>80918</v>
      </c>
      <c r="H38" s="18">
        <v>7195317104</v>
      </c>
      <c r="I38" s="15" t="s">
        <v>14</v>
      </c>
      <c r="J38" s="20" t="s">
        <v>211</v>
      </c>
      <c r="K38" s="31" t="s">
        <v>203</v>
      </c>
      <c r="L38" s="31" t="s">
        <v>203</v>
      </c>
      <c r="M38" s="31" t="s">
        <v>203</v>
      </c>
      <c r="N38" s="31" t="s">
        <v>203</v>
      </c>
      <c r="O38" s="31" t="s">
        <v>203</v>
      </c>
      <c r="P38" s="31" t="s">
        <v>203</v>
      </c>
      <c r="Q38" s="19">
        <v>8</v>
      </c>
      <c r="R38" s="19">
        <v>8</v>
      </c>
      <c r="S38" s="19">
        <v>7.3</v>
      </c>
      <c r="T38" s="19">
        <v>9</v>
      </c>
      <c r="U38" s="19">
        <v>7.3</v>
      </c>
      <c r="V38" s="19">
        <v>9</v>
      </c>
      <c r="W38" s="19">
        <v>7.3</v>
      </c>
      <c r="X38" s="19">
        <v>9</v>
      </c>
      <c r="Y38" s="19">
        <v>7.3</v>
      </c>
      <c r="Z38" s="19">
        <v>9</v>
      </c>
      <c r="AA38" s="19">
        <v>7.3</v>
      </c>
      <c r="AB38" s="19">
        <v>9</v>
      </c>
      <c r="AC38" s="19">
        <v>7.3</v>
      </c>
      <c r="AD38" s="19">
        <v>9</v>
      </c>
    </row>
    <row r="39" spans="1:30">
      <c r="A39" s="14" t="s">
        <v>9</v>
      </c>
      <c r="B39" s="15">
        <v>847</v>
      </c>
      <c r="C39" s="16" t="s">
        <v>85</v>
      </c>
      <c r="D39" s="16" t="s">
        <v>78</v>
      </c>
      <c r="E39" s="15" t="s">
        <v>79</v>
      </c>
      <c r="F39" s="15" t="s">
        <v>13</v>
      </c>
      <c r="G39" s="17">
        <v>80916</v>
      </c>
      <c r="H39" s="18" t="s">
        <v>86</v>
      </c>
      <c r="I39" s="15" t="s">
        <v>14</v>
      </c>
      <c r="J39" s="20" t="s">
        <v>211</v>
      </c>
      <c r="K39" s="31" t="s">
        <v>202</v>
      </c>
      <c r="L39" s="31" t="s">
        <v>202</v>
      </c>
      <c r="M39" s="31" t="s">
        <v>202</v>
      </c>
      <c r="N39" s="31" t="s">
        <v>202</v>
      </c>
      <c r="O39" s="31" t="s">
        <v>202</v>
      </c>
      <c r="P39" s="31" t="s">
        <v>202</v>
      </c>
      <c r="Q39" s="19">
        <v>8</v>
      </c>
      <c r="R39" s="19">
        <v>8</v>
      </c>
      <c r="S39" s="19">
        <v>7.3</v>
      </c>
      <c r="T39" s="19">
        <v>9</v>
      </c>
      <c r="U39" s="19">
        <v>7.3</v>
      </c>
      <c r="V39" s="19">
        <v>9</v>
      </c>
      <c r="W39" s="19">
        <v>7.3</v>
      </c>
      <c r="X39" s="19">
        <v>9</v>
      </c>
      <c r="Y39" s="19">
        <v>7.3</v>
      </c>
      <c r="Z39" s="19">
        <v>9</v>
      </c>
      <c r="AA39" s="19">
        <v>7.3</v>
      </c>
      <c r="AB39" s="19">
        <v>9</v>
      </c>
      <c r="AC39" s="19">
        <v>7.3</v>
      </c>
      <c r="AD39" s="19">
        <v>9</v>
      </c>
    </row>
    <row r="40" spans="1:30">
      <c r="A40" s="14" t="s">
        <v>9</v>
      </c>
      <c r="B40" s="15">
        <v>3434</v>
      </c>
      <c r="C40" s="16" t="s">
        <v>87</v>
      </c>
      <c r="D40" s="16" t="s">
        <v>78</v>
      </c>
      <c r="E40" s="15" t="s">
        <v>79</v>
      </c>
      <c r="F40" s="15" t="s">
        <v>13</v>
      </c>
      <c r="G40" s="17">
        <v>80907</v>
      </c>
      <c r="H40" s="18" t="s">
        <v>88</v>
      </c>
      <c r="I40" s="15" t="s">
        <v>26</v>
      </c>
      <c r="J40" s="32" t="s">
        <v>217</v>
      </c>
      <c r="K40" s="32" t="s">
        <v>217</v>
      </c>
      <c r="L40" s="32" t="s">
        <v>217</v>
      </c>
      <c r="M40" s="32" t="s">
        <v>217</v>
      </c>
      <c r="N40" s="32" t="s">
        <v>217</v>
      </c>
      <c r="O40" s="32" t="s">
        <v>217</v>
      </c>
      <c r="P40" s="32" t="s">
        <v>217</v>
      </c>
      <c r="Q40" s="19">
        <v>9</v>
      </c>
      <c r="R40" s="19">
        <v>7</v>
      </c>
      <c r="S40" s="19">
        <v>7.3</v>
      </c>
      <c r="T40" s="19">
        <v>8</v>
      </c>
      <c r="U40" s="19">
        <v>7.3</v>
      </c>
      <c r="V40" s="19">
        <v>8</v>
      </c>
      <c r="W40" s="19">
        <v>7.3</v>
      </c>
      <c r="X40" s="19">
        <v>8</v>
      </c>
      <c r="Y40" s="19">
        <v>7.3</v>
      </c>
      <c r="Z40" s="19">
        <v>8</v>
      </c>
      <c r="AA40" s="19">
        <v>7.3</v>
      </c>
      <c r="AB40" s="19">
        <v>8</v>
      </c>
      <c r="AC40" s="19">
        <v>7.3</v>
      </c>
      <c r="AD40" s="19">
        <v>8</v>
      </c>
    </row>
    <row r="41" spans="1:30">
      <c r="A41" s="14" t="s">
        <v>9</v>
      </c>
      <c r="B41" s="15">
        <v>818</v>
      </c>
      <c r="C41" s="16" t="s">
        <v>89</v>
      </c>
      <c r="D41" s="16" t="s">
        <v>90</v>
      </c>
      <c r="E41" s="15" t="s">
        <v>79</v>
      </c>
      <c r="F41" s="15" t="s">
        <v>13</v>
      </c>
      <c r="G41" s="17">
        <v>80817</v>
      </c>
      <c r="H41" s="18">
        <v>7193911023</v>
      </c>
      <c r="I41" s="15" t="s">
        <v>14</v>
      </c>
      <c r="J41" s="20" t="s">
        <v>211</v>
      </c>
      <c r="K41" s="31" t="s">
        <v>203</v>
      </c>
      <c r="L41" s="31" t="s">
        <v>203</v>
      </c>
      <c r="M41" s="31" t="s">
        <v>203</v>
      </c>
      <c r="N41" s="31" t="s">
        <v>203</v>
      </c>
      <c r="O41" s="31" t="s">
        <v>203</v>
      </c>
      <c r="P41" s="31" t="s">
        <v>202</v>
      </c>
      <c r="Q41" s="19">
        <v>8</v>
      </c>
      <c r="R41" s="19">
        <v>9</v>
      </c>
      <c r="S41" s="19">
        <v>7.3</v>
      </c>
      <c r="T41" s="19">
        <v>9</v>
      </c>
      <c r="U41" s="19">
        <v>7.3</v>
      </c>
      <c r="V41" s="19">
        <v>9</v>
      </c>
      <c r="W41" s="19">
        <v>7.3</v>
      </c>
      <c r="X41" s="19">
        <v>9</v>
      </c>
      <c r="Y41" s="19">
        <v>7.3</v>
      </c>
      <c r="Z41" s="19">
        <v>9</v>
      </c>
      <c r="AA41" s="19">
        <v>7.3</v>
      </c>
      <c r="AB41" s="19">
        <v>9</v>
      </c>
      <c r="AC41" s="19">
        <v>7.3</v>
      </c>
      <c r="AD41" s="19">
        <v>9</v>
      </c>
    </row>
    <row r="42" spans="1:30">
      <c r="A42" s="14" t="s">
        <v>9</v>
      </c>
      <c r="B42" s="15">
        <v>4060</v>
      </c>
      <c r="C42" s="16" t="s">
        <v>91</v>
      </c>
      <c r="D42" s="16" t="s">
        <v>92</v>
      </c>
      <c r="E42" s="15" t="s">
        <v>79</v>
      </c>
      <c r="F42" s="15" t="s">
        <v>13</v>
      </c>
      <c r="G42" s="17">
        <v>80132</v>
      </c>
      <c r="H42" s="18" t="s">
        <v>93</v>
      </c>
      <c r="I42" s="15" t="s">
        <v>26</v>
      </c>
      <c r="J42" s="32" t="s">
        <v>217</v>
      </c>
      <c r="K42" s="32" t="s">
        <v>217</v>
      </c>
      <c r="L42" s="32" t="s">
        <v>217</v>
      </c>
      <c r="M42" s="32" t="s">
        <v>217</v>
      </c>
      <c r="N42" s="32" t="s">
        <v>217</v>
      </c>
      <c r="O42" s="32" t="s">
        <v>217</v>
      </c>
      <c r="P42" s="32" t="s">
        <v>217</v>
      </c>
      <c r="Q42" s="19">
        <v>8</v>
      </c>
      <c r="R42" s="19">
        <v>8</v>
      </c>
      <c r="S42" s="19">
        <v>7.3</v>
      </c>
      <c r="T42" s="19">
        <v>9</v>
      </c>
      <c r="U42" s="19">
        <v>7.3</v>
      </c>
      <c r="V42" s="19">
        <v>9</v>
      </c>
      <c r="W42" s="19">
        <v>7.3</v>
      </c>
      <c r="X42" s="19">
        <v>9</v>
      </c>
      <c r="Y42" s="19">
        <v>7.3</v>
      </c>
      <c r="Z42" s="19">
        <v>9</v>
      </c>
      <c r="AA42" s="19">
        <v>7.3</v>
      </c>
      <c r="AB42" s="19">
        <v>9</v>
      </c>
      <c r="AC42" s="19">
        <v>7.3</v>
      </c>
      <c r="AD42" s="19">
        <v>9</v>
      </c>
    </row>
    <row r="43" spans="1:30">
      <c r="A43" s="14" t="s">
        <v>9</v>
      </c>
      <c r="B43" s="15">
        <v>4059</v>
      </c>
      <c r="C43" s="16" t="s">
        <v>94</v>
      </c>
      <c r="D43" s="16" t="s">
        <v>95</v>
      </c>
      <c r="E43" s="15" t="s">
        <v>79</v>
      </c>
      <c r="F43" s="15" t="s">
        <v>13</v>
      </c>
      <c r="G43" s="17">
        <v>80831</v>
      </c>
      <c r="H43" s="18" t="s">
        <v>96</v>
      </c>
      <c r="I43" s="15" t="s">
        <v>26</v>
      </c>
      <c r="J43" s="32" t="s">
        <v>217</v>
      </c>
      <c r="K43" s="32" t="s">
        <v>217</v>
      </c>
      <c r="L43" s="32" t="s">
        <v>217</v>
      </c>
      <c r="M43" s="32" t="s">
        <v>217</v>
      </c>
      <c r="N43" s="32" t="s">
        <v>217</v>
      </c>
      <c r="O43" s="32" t="s">
        <v>217</v>
      </c>
      <c r="P43" s="32" t="s">
        <v>217</v>
      </c>
      <c r="Q43" s="19">
        <v>8</v>
      </c>
      <c r="R43" s="19">
        <v>8</v>
      </c>
      <c r="S43" s="19">
        <v>7.3</v>
      </c>
      <c r="T43" s="19">
        <v>9</v>
      </c>
      <c r="U43" s="19">
        <v>7.3</v>
      </c>
      <c r="V43" s="19">
        <v>9</v>
      </c>
      <c r="W43" s="19">
        <v>7.3</v>
      </c>
      <c r="X43" s="19">
        <v>9</v>
      </c>
      <c r="Y43" s="19">
        <v>7.3</v>
      </c>
      <c r="Z43" s="19">
        <v>9</v>
      </c>
      <c r="AA43" s="19">
        <v>7.3</v>
      </c>
      <c r="AB43" s="19">
        <v>9</v>
      </c>
      <c r="AC43" s="19">
        <v>7.3</v>
      </c>
      <c r="AD43" s="19">
        <v>9</v>
      </c>
    </row>
    <row r="44" spans="1:30">
      <c r="A44" s="14" t="s">
        <v>9</v>
      </c>
      <c r="B44" s="15">
        <v>848</v>
      </c>
      <c r="C44" s="16" t="s">
        <v>97</v>
      </c>
      <c r="D44" s="16" t="s">
        <v>98</v>
      </c>
      <c r="E44" s="15" t="s">
        <v>99</v>
      </c>
      <c r="F44" s="15" t="s">
        <v>13</v>
      </c>
      <c r="G44" s="17">
        <v>81212</v>
      </c>
      <c r="H44" s="18">
        <v>7192699947</v>
      </c>
      <c r="I44" s="15" t="s">
        <v>14</v>
      </c>
      <c r="J44" s="20" t="s">
        <v>211</v>
      </c>
      <c r="K44" s="31" t="s">
        <v>203</v>
      </c>
      <c r="L44" s="31" t="s">
        <v>203</v>
      </c>
      <c r="M44" s="31" t="s">
        <v>203</v>
      </c>
      <c r="N44" s="31" t="s">
        <v>203</v>
      </c>
      <c r="O44" s="31" t="s">
        <v>203</v>
      </c>
      <c r="P44" s="31" t="s">
        <v>203</v>
      </c>
      <c r="Q44" s="19">
        <v>8</v>
      </c>
      <c r="R44" s="19">
        <v>7</v>
      </c>
      <c r="S44" s="19">
        <v>7.3</v>
      </c>
      <c r="T44" s="19">
        <v>9</v>
      </c>
      <c r="U44" s="19">
        <v>7.3</v>
      </c>
      <c r="V44" s="19">
        <v>9</v>
      </c>
      <c r="W44" s="19">
        <v>7.3</v>
      </c>
      <c r="X44" s="19">
        <v>9</v>
      </c>
      <c r="Y44" s="19">
        <v>7.3</v>
      </c>
      <c r="Z44" s="19">
        <v>9</v>
      </c>
      <c r="AA44" s="19">
        <v>7.3</v>
      </c>
      <c r="AB44" s="19">
        <v>9</v>
      </c>
      <c r="AC44" s="19">
        <v>7.3</v>
      </c>
      <c r="AD44" s="19">
        <v>9</v>
      </c>
    </row>
    <row r="45" spans="1:30">
      <c r="A45" s="14" t="s">
        <v>9</v>
      </c>
      <c r="B45" s="15">
        <v>4062</v>
      </c>
      <c r="C45" s="16" t="s">
        <v>100</v>
      </c>
      <c r="D45" s="16" t="s">
        <v>101</v>
      </c>
      <c r="E45" s="15" t="s">
        <v>102</v>
      </c>
      <c r="F45" s="15" t="s">
        <v>13</v>
      </c>
      <c r="G45" s="17">
        <v>81601</v>
      </c>
      <c r="H45" s="18">
        <v>9703842061</v>
      </c>
      <c r="I45" s="15" t="s">
        <v>14</v>
      </c>
      <c r="J45" s="20" t="s">
        <v>211</v>
      </c>
      <c r="K45" s="31" t="s">
        <v>202</v>
      </c>
      <c r="L45" s="31" t="s">
        <v>202</v>
      </c>
      <c r="M45" s="31" t="s">
        <v>202</v>
      </c>
      <c r="N45" s="31" t="s">
        <v>202</v>
      </c>
      <c r="O45" s="31" t="s">
        <v>202</v>
      </c>
      <c r="P45" s="31" t="s">
        <v>202</v>
      </c>
      <c r="Q45" s="19">
        <v>9</v>
      </c>
      <c r="R45" s="19">
        <v>8</v>
      </c>
      <c r="S45" s="19">
        <v>7.3</v>
      </c>
      <c r="T45" s="19">
        <v>9</v>
      </c>
      <c r="U45" s="19">
        <v>7.3</v>
      </c>
      <c r="V45" s="19">
        <v>9</v>
      </c>
      <c r="W45" s="19">
        <v>7.3</v>
      </c>
      <c r="X45" s="19">
        <v>9</v>
      </c>
      <c r="Y45" s="19">
        <v>7.3</v>
      </c>
      <c r="Z45" s="19">
        <v>9</v>
      </c>
      <c r="AA45" s="19">
        <v>7.3</v>
      </c>
      <c r="AB45" s="19">
        <v>9</v>
      </c>
      <c r="AC45" s="19">
        <v>7.3</v>
      </c>
      <c r="AD45" s="19">
        <v>9</v>
      </c>
    </row>
    <row r="46" spans="1:30">
      <c r="A46" s="14" t="s">
        <v>9</v>
      </c>
      <c r="B46" s="15">
        <v>805</v>
      </c>
      <c r="C46" s="16" t="s">
        <v>103</v>
      </c>
      <c r="D46" s="16" t="s">
        <v>104</v>
      </c>
      <c r="E46" s="15" t="s">
        <v>105</v>
      </c>
      <c r="F46" s="15" t="s">
        <v>13</v>
      </c>
      <c r="G46" s="17">
        <v>80002</v>
      </c>
      <c r="H46" s="18" t="s">
        <v>106</v>
      </c>
      <c r="I46" s="15" t="s">
        <v>26</v>
      </c>
      <c r="J46" s="32" t="s">
        <v>217</v>
      </c>
      <c r="K46" s="32" t="s">
        <v>217</v>
      </c>
      <c r="L46" s="32" t="s">
        <v>217</v>
      </c>
      <c r="M46" s="32" t="s">
        <v>217</v>
      </c>
      <c r="N46" s="32" t="s">
        <v>217</v>
      </c>
      <c r="O46" s="32" t="s">
        <v>217</v>
      </c>
      <c r="P46" s="32" t="s">
        <v>217</v>
      </c>
      <c r="Q46" s="19">
        <v>8</v>
      </c>
      <c r="R46" s="19">
        <v>8</v>
      </c>
      <c r="S46" s="19">
        <v>7.3</v>
      </c>
      <c r="T46" s="19">
        <v>9</v>
      </c>
      <c r="U46" s="19">
        <v>7.3</v>
      </c>
      <c r="V46" s="19">
        <v>9</v>
      </c>
      <c r="W46" s="19">
        <v>7.3</v>
      </c>
      <c r="X46" s="19">
        <v>9</v>
      </c>
      <c r="Y46" s="19">
        <v>7.3</v>
      </c>
      <c r="Z46" s="19">
        <v>9</v>
      </c>
      <c r="AA46" s="19">
        <v>7.3</v>
      </c>
      <c r="AB46" s="19">
        <v>9</v>
      </c>
      <c r="AC46" s="19">
        <v>7.3</v>
      </c>
      <c r="AD46" s="19">
        <v>9</v>
      </c>
    </row>
    <row r="47" spans="1:30">
      <c r="A47" s="14" t="s">
        <v>9</v>
      </c>
      <c r="B47" s="15">
        <v>843</v>
      </c>
      <c r="C47" s="16" t="s">
        <v>107</v>
      </c>
      <c r="D47" s="16" t="s">
        <v>104</v>
      </c>
      <c r="E47" s="15" t="s">
        <v>105</v>
      </c>
      <c r="F47" s="15" t="s">
        <v>13</v>
      </c>
      <c r="G47" s="17">
        <v>80004</v>
      </c>
      <c r="H47" s="18" t="s">
        <v>108</v>
      </c>
      <c r="I47" s="15" t="s">
        <v>26</v>
      </c>
      <c r="J47" s="32" t="s">
        <v>217</v>
      </c>
      <c r="K47" s="32" t="s">
        <v>217</v>
      </c>
      <c r="L47" s="32" t="s">
        <v>217</v>
      </c>
      <c r="M47" s="32" t="s">
        <v>217</v>
      </c>
      <c r="N47" s="32" t="s">
        <v>217</v>
      </c>
      <c r="O47" s="32" t="s">
        <v>217</v>
      </c>
      <c r="P47" s="32" t="s">
        <v>217</v>
      </c>
      <c r="Q47" s="19">
        <v>8</v>
      </c>
      <c r="R47" s="19">
        <v>7</v>
      </c>
      <c r="S47" s="19">
        <v>7.3</v>
      </c>
      <c r="T47" s="19">
        <v>9</v>
      </c>
      <c r="U47" s="19">
        <v>7.3</v>
      </c>
      <c r="V47" s="19">
        <v>9</v>
      </c>
      <c r="W47" s="19">
        <v>7.3</v>
      </c>
      <c r="X47" s="19">
        <v>9</v>
      </c>
      <c r="Y47" s="19">
        <v>7.3</v>
      </c>
      <c r="Z47" s="19">
        <v>9</v>
      </c>
      <c r="AA47" s="19">
        <v>7.3</v>
      </c>
      <c r="AB47" s="19">
        <v>9</v>
      </c>
      <c r="AC47" s="19">
        <v>7.3</v>
      </c>
      <c r="AD47" s="19">
        <v>9</v>
      </c>
    </row>
    <row r="48" spans="1:30">
      <c r="A48" s="14" t="s">
        <v>9</v>
      </c>
      <c r="B48" s="15">
        <v>803</v>
      </c>
      <c r="C48" s="16" t="s">
        <v>109</v>
      </c>
      <c r="D48" s="16" t="s">
        <v>110</v>
      </c>
      <c r="E48" s="15" t="s">
        <v>105</v>
      </c>
      <c r="F48" s="15" t="s">
        <v>13</v>
      </c>
      <c r="G48" s="17">
        <v>80214</v>
      </c>
      <c r="H48" s="18" t="s">
        <v>111</v>
      </c>
      <c r="I48" s="15" t="s">
        <v>14</v>
      </c>
      <c r="J48" s="20" t="s">
        <v>211</v>
      </c>
      <c r="K48" s="31" t="s">
        <v>203</v>
      </c>
      <c r="L48" s="31" t="s">
        <v>203</v>
      </c>
      <c r="M48" s="31" t="s">
        <v>203</v>
      </c>
      <c r="N48" s="31" t="s">
        <v>203</v>
      </c>
      <c r="O48" s="31" t="s">
        <v>203</v>
      </c>
      <c r="P48" s="31" t="s">
        <v>203</v>
      </c>
      <c r="Q48" s="19">
        <v>8</v>
      </c>
      <c r="R48" s="19">
        <v>9</v>
      </c>
      <c r="S48" s="19">
        <v>7.3</v>
      </c>
      <c r="T48" s="19">
        <v>9</v>
      </c>
      <c r="U48" s="19">
        <v>7.3</v>
      </c>
      <c r="V48" s="19">
        <v>9</v>
      </c>
      <c r="W48" s="19">
        <v>7.3</v>
      </c>
      <c r="X48" s="19">
        <v>9</v>
      </c>
      <c r="Y48" s="19">
        <v>7.3</v>
      </c>
      <c r="Z48" s="19">
        <v>9</v>
      </c>
      <c r="AA48" s="19">
        <v>7.3</v>
      </c>
      <c r="AB48" s="19">
        <v>10</v>
      </c>
      <c r="AC48" s="19">
        <v>7.3</v>
      </c>
      <c r="AD48" s="19">
        <v>9</v>
      </c>
    </row>
    <row r="49" spans="1:30">
      <c r="A49" s="14" t="s">
        <v>9</v>
      </c>
      <c r="B49" s="15">
        <v>824</v>
      </c>
      <c r="C49" s="16" t="s">
        <v>112</v>
      </c>
      <c r="D49" s="16" t="s">
        <v>110</v>
      </c>
      <c r="E49" s="15" t="s">
        <v>105</v>
      </c>
      <c r="F49" s="15" t="s">
        <v>13</v>
      </c>
      <c r="G49" s="17">
        <v>80226</v>
      </c>
      <c r="H49" s="18">
        <v>3032386570</v>
      </c>
      <c r="I49" s="15" t="s">
        <v>14</v>
      </c>
      <c r="J49" s="20" t="s">
        <v>211</v>
      </c>
      <c r="K49" s="31" t="s">
        <v>203</v>
      </c>
      <c r="L49" s="31" t="s">
        <v>203</v>
      </c>
      <c r="M49" s="31" t="s">
        <v>203</v>
      </c>
      <c r="N49" s="31" t="s">
        <v>203</v>
      </c>
      <c r="O49" s="31" t="s">
        <v>203</v>
      </c>
      <c r="P49" s="31" t="s">
        <v>203</v>
      </c>
      <c r="Q49" s="19">
        <v>8</v>
      </c>
      <c r="R49" s="19">
        <v>10</v>
      </c>
      <c r="S49" s="19">
        <v>7.3</v>
      </c>
      <c r="T49" s="19">
        <v>10</v>
      </c>
      <c r="U49" s="19">
        <v>7.3</v>
      </c>
      <c r="V49" s="19">
        <v>10</v>
      </c>
      <c r="W49" s="19">
        <v>7.3</v>
      </c>
      <c r="X49" s="19">
        <v>10</v>
      </c>
      <c r="Y49" s="19">
        <v>7.3</v>
      </c>
      <c r="Z49" s="19">
        <v>10</v>
      </c>
      <c r="AA49" s="19">
        <v>7.3</v>
      </c>
      <c r="AB49" s="19">
        <v>10</v>
      </c>
      <c r="AC49" s="19">
        <v>7.3</v>
      </c>
      <c r="AD49" s="19">
        <v>10</v>
      </c>
    </row>
    <row r="50" spans="1:30">
      <c r="A50" s="14" t="s">
        <v>9</v>
      </c>
      <c r="B50" s="15">
        <v>837</v>
      </c>
      <c r="C50" s="16" t="s">
        <v>113</v>
      </c>
      <c r="D50" s="16" t="s">
        <v>114</v>
      </c>
      <c r="E50" s="15" t="s">
        <v>105</v>
      </c>
      <c r="F50" s="15" t="s">
        <v>13</v>
      </c>
      <c r="G50" s="17">
        <v>80128</v>
      </c>
      <c r="H50" s="18">
        <v>3039048721</v>
      </c>
      <c r="I50" s="15" t="s">
        <v>14</v>
      </c>
      <c r="J50" s="20" t="s">
        <v>211</v>
      </c>
      <c r="K50" s="31" t="s">
        <v>203</v>
      </c>
      <c r="L50" s="31" t="s">
        <v>203</v>
      </c>
      <c r="M50" s="31" t="s">
        <v>203</v>
      </c>
      <c r="N50" s="31" t="s">
        <v>203</v>
      </c>
      <c r="O50" s="31" t="s">
        <v>203</v>
      </c>
      <c r="P50" s="31" t="s">
        <v>202</v>
      </c>
      <c r="Q50" s="19">
        <v>8</v>
      </c>
      <c r="R50" s="19">
        <v>8</v>
      </c>
      <c r="S50" s="19">
        <v>7.3</v>
      </c>
      <c r="T50" s="19">
        <v>9</v>
      </c>
      <c r="U50" s="19">
        <v>7.3</v>
      </c>
      <c r="V50" s="19">
        <v>9</v>
      </c>
      <c r="W50" s="19">
        <v>7.3</v>
      </c>
      <c r="X50" s="19">
        <v>9</v>
      </c>
      <c r="Y50" s="19">
        <v>7.3</v>
      </c>
      <c r="Z50" s="19">
        <v>9</v>
      </c>
      <c r="AA50" s="19">
        <v>7.3</v>
      </c>
      <c r="AB50" s="19">
        <v>9</v>
      </c>
      <c r="AC50" s="19">
        <v>7.3</v>
      </c>
      <c r="AD50" s="19">
        <v>9</v>
      </c>
    </row>
    <row r="51" spans="1:30">
      <c r="A51" s="14" t="s">
        <v>9</v>
      </c>
      <c r="B51" s="15">
        <v>826</v>
      </c>
      <c r="C51" s="16" t="s">
        <v>115</v>
      </c>
      <c r="D51" s="16" t="s">
        <v>116</v>
      </c>
      <c r="E51" s="15" t="s">
        <v>105</v>
      </c>
      <c r="F51" s="15" t="s">
        <v>13</v>
      </c>
      <c r="G51" s="17">
        <v>80033</v>
      </c>
      <c r="H51" s="18">
        <v>3034560437</v>
      </c>
      <c r="I51" s="15" t="s">
        <v>14</v>
      </c>
      <c r="J51" s="31" t="s">
        <v>202</v>
      </c>
      <c r="K51" s="31" t="s">
        <v>203</v>
      </c>
      <c r="L51" s="31" t="s">
        <v>203</v>
      </c>
      <c r="M51" s="31" t="s">
        <v>203</v>
      </c>
      <c r="N51" s="31" t="s">
        <v>203</v>
      </c>
      <c r="O51" s="31" t="s">
        <v>203</v>
      </c>
      <c r="P51" s="31" t="s">
        <v>203</v>
      </c>
      <c r="Q51" s="19">
        <v>8</v>
      </c>
      <c r="R51" s="19">
        <v>8</v>
      </c>
      <c r="S51" s="19">
        <v>7.3</v>
      </c>
      <c r="T51" s="19">
        <v>8</v>
      </c>
      <c r="U51" s="19">
        <v>7.3</v>
      </c>
      <c r="V51" s="19">
        <v>8</v>
      </c>
      <c r="W51" s="19">
        <v>7.3</v>
      </c>
      <c r="X51" s="19">
        <v>8</v>
      </c>
      <c r="Y51" s="19">
        <v>7.3</v>
      </c>
      <c r="Z51" s="19">
        <v>8</v>
      </c>
      <c r="AA51" s="19">
        <v>7.3</v>
      </c>
      <c r="AB51" s="19">
        <v>9</v>
      </c>
      <c r="AC51" s="19">
        <v>7.3</v>
      </c>
      <c r="AD51" s="19">
        <v>9</v>
      </c>
    </row>
    <row r="52" spans="1:30">
      <c r="A52" s="14" t="s">
        <v>9</v>
      </c>
      <c r="B52" s="15">
        <v>870</v>
      </c>
      <c r="C52" s="16" t="s">
        <v>117</v>
      </c>
      <c r="D52" s="16" t="s">
        <v>118</v>
      </c>
      <c r="E52" s="15" t="s">
        <v>119</v>
      </c>
      <c r="F52" s="15" t="s">
        <v>13</v>
      </c>
      <c r="G52" s="17">
        <v>81301</v>
      </c>
      <c r="H52" s="18">
        <v>9703856938</v>
      </c>
      <c r="I52" s="15" t="s">
        <v>14</v>
      </c>
      <c r="J52" s="20" t="s">
        <v>211</v>
      </c>
      <c r="K52" s="31" t="s">
        <v>203</v>
      </c>
      <c r="L52" s="31" t="s">
        <v>203</v>
      </c>
      <c r="M52" s="31" t="s">
        <v>203</v>
      </c>
      <c r="N52" s="31" t="s">
        <v>203</v>
      </c>
      <c r="O52" s="31" t="s">
        <v>203</v>
      </c>
      <c r="P52" s="31" t="s">
        <v>205</v>
      </c>
      <c r="Q52" s="19">
        <v>9</v>
      </c>
      <c r="R52" s="19">
        <v>8</v>
      </c>
      <c r="S52" s="19">
        <v>7.3</v>
      </c>
      <c r="T52" s="19">
        <v>9</v>
      </c>
      <c r="U52" s="19">
        <v>7.3</v>
      </c>
      <c r="V52" s="19">
        <v>9</v>
      </c>
      <c r="W52" s="19">
        <v>7.3</v>
      </c>
      <c r="X52" s="19">
        <v>9</v>
      </c>
      <c r="Y52" s="19">
        <v>7.3</v>
      </c>
      <c r="Z52" s="19">
        <v>9</v>
      </c>
      <c r="AA52" s="19">
        <v>7.3</v>
      </c>
      <c r="AB52" s="19">
        <v>9</v>
      </c>
      <c r="AC52" s="19">
        <v>7.3</v>
      </c>
      <c r="AD52" s="19">
        <v>9</v>
      </c>
    </row>
    <row r="53" spans="1:30">
      <c r="A53" s="14" t="s">
        <v>9</v>
      </c>
      <c r="B53" s="15">
        <v>821</v>
      </c>
      <c r="C53" s="16" t="s">
        <v>120</v>
      </c>
      <c r="D53" s="16" t="s">
        <v>121</v>
      </c>
      <c r="E53" s="15" t="s">
        <v>122</v>
      </c>
      <c r="F53" s="15" t="s">
        <v>13</v>
      </c>
      <c r="G53" s="17">
        <v>80524</v>
      </c>
      <c r="H53" s="18">
        <v>9704844547</v>
      </c>
      <c r="I53" s="15" t="s">
        <v>14</v>
      </c>
      <c r="J53" s="20" t="s">
        <v>204</v>
      </c>
      <c r="K53" s="31" t="s">
        <v>203</v>
      </c>
      <c r="L53" s="31" t="s">
        <v>203</v>
      </c>
      <c r="M53" s="31" t="s">
        <v>203</v>
      </c>
      <c r="N53" s="31" t="s">
        <v>203</v>
      </c>
      <c r="O53" s="31" t="s">
        <v>203</v>
      </c>
      <c r="P53" s="31" t="s">
        <v>203</v>
      </c>
      <c r="Q53" s="19">
        <v>8</v>
      </c>
      <c r="R53" s="19">
        <v>9</v>
      </c>
      <c r="S53" s="19">
        <v>7.3</v>
      </c>
      <c r="T53" s="19">
        <v>10</v>
      </c>
      <c r="U53" s="19">
        <v>7.3</v>
      </c>
      <c r="V53" s="19">
        <v>10</v>
      </c>
      <c r="W53" s="19">
        <v>7.3</v>
      </c>
      <c r="X53" s="19">
        <v>10</v>
      </c>
      <c r="Y53" s="19">
        <v>7.3</v>
      </c>
      <c r="Z53" s="19">
        <v>10</v>
      </c>
      <c r="AA53" s="19">
        <v>7.3</v>
      </c>
      <c r="AB53" s="19">
        <v>10</v>
      </c>
      <c r="AC53" s="19">
        <v>7</v>
      </c>
      <c r="AD53" s="19">
        <v>10</v>
      </c>
    </row>
    <row r="54" spans="1:30">
      <c r="A54" s="14" t="s">
        <v>9</v>
      </c>
      <c r="B54" s="15">
        <v>836</v>
      </c>
      <c r="C54" s="16" t="s">
        <v>123</v>
      </c>
      <c r="D54" s="16" t="s">
        <v>121</v>
      </c>
      <c r="E54" s="15" t="s">
        <v>122</v>
      </c>
      <c r="F54" s="15" t="s">
        <v>13</v>
      </c>
      <c r="G54" s="17">
        <v>80526</v>
      </c>
      <c r="H54" s="18">
        <v>9702668516</v>
      </c>
      <c r="I54" s="15" t="s">
        <v>14</v>
      </c>
      <c r="J54" s="20" t="s">
        <v>204</v>
      </c>
      <c r="K54" s="31" t="s">
        <v>206</v>
      </c>
      <c r="L54" s="31" t="s">
        <v>206</v>
      </c>
      <c r="M54" s="31" t="s">
        <v>206</v>
      </c>
      <c r="N54" s="31" t="s">
        <v>206</v>
      </c>
      <c r="O54" s="31" t="s">
        <v>206</v>
      </c>
      <c r="P54" s="31" t="s">
        <v>206</v>
      </c>
      <c r="Q54" s="19">
        <v>8</v>
      </c>
      <c r="R54" s="19">
        <v>9</v>
      </c>
      <c r="S54" s="19">
        <v>7.3</v>
      </c>
      <c r="T54" s="19">
        <v>10</v>
      </c>
      <c r="U54" s="19">
        <v>7.3</v>
      </c>
      <c r="V54" s="19">
        <v>10</v>
      </c>
      <c r="W54" s="19">
        <v>7.3</v>
      </c>
      <c r="X54" s="19">
        <v>10</v>
      </c>
      <c r="Y54" s="19">
        <v>7.3</v>
      </c>
      <c r="Z54" s="19">
        <v>10</v>
      </c>
      <c r="AA54" s="19">
        <v>7.3</v>
      </c>
      <c r="AB54" s="19">
        <v>10</v>
      </c>
      <c r="AC54" s="19">
        <v>7</v>
      </c>
      <c r="AD54" s="19">
        <v>10</v>
      </c>
    </row>
    <row r="55" spans="1:30">
      <c r="A55" s="14" t="s">
        <v>9</v>
      </c>
      <c r="B55" s="15">
        <v>829</v>
      </c>
      <c r="C55" s="16" t="s">
        <v>124</v>
      </c>
      <c r="D55" s="16" t="s">
        <v>125</v>
      </c>
      <c r="E55" s="15" t="s">
        <v>122</v>
      </c>
      <c r="F55" s="15" t="s">
        <v>13</v>
      </c>
      <c r="G55" s="17">
        <v>80537</v>
      </c>
      <c r="H55" s="18" t="s">
        <v>126</v>
      </c>
      <c r="I55" s="15" t="s">
        <v>14</v>
      </c>
      <c r="J55" s="20" t="s">
        <v>211</v>
      </c>
      <c r="K55" s="31" t="s">
        <v>203</v>
      </c>
      <c r="L55" s="31" t="s">
        <v>203</v>
      </c>
      <c r="M55" s="31" t="s">
        <v>203</v>
      </c>
      <c r="N55" s="31" t="s">
        <v>203</v>
      </c>
      <c r="O55" s="31" t="s">
        <v>203</v>
      </c>
      <c r="P55" s="31" t="s">
        <v>203</v>
      </c>
      <c r="Q55" s="19">
        <v>8</v>
      </c>
      <c r="R55" s="19">
        <v>9</v>
      </c>
      <c r="S55" s="19">
        <v>7.3</v>
      </c>
      <c r="T55" s="19">
        <v>10</v>
      </c>
      <c r="U55" s="19">
        <v>7.3</v>
      </c>
      <c r="V55" s="19">
        <v>10</v>
      </c>
      <c r="W55" s="19">
        <v>7.3</v>
      </c>
      <c r="X55" s="19">
        <v>10</v>
      </c>
      <c r="Y55" s="19">
        <v>7.3</v>
      </c>
      <c r="Z55" s="19">
        <v>10</v>
      </c>
      <c r="AA55" s="19">
        <v>7.3</v>
      </c>
      <c r="AB55" s="19">
        <v>10</v>
      </c>
      <c r="AC55" s="19">
        <v>7</v>
      </c>
      <c r="AD55" s="19">
        <v>10</v>
      </c>
    </row>
    <row r="56" spans="1:30">
      <c r="A56" s="14" t="s">
        <v>9</v>
      </c>
      <c r="B56" s="15">
        <v>839</v>
      </c>
      <c r="C56" s="16" t="s">
        <v>127</v>
      </c>
      <c r="D56" s="16" t="s">
        <v>125</v>
      </c>
      <c r="E56" s="15" t="s">
        <v>122</v>
      </c>
      <c r="F56" s="15" t="s">
        <v>13</v>
      </c>
      <c r="G56" s="17">
        <v>80538</v>
      </c>
      <c r="H56" s="18">
        <v>9706699392</v>
      </c>
      <c r="I56" s="15" t="s">
        <v>14</v>
      </c>
      <c r="J56" s="31" t="s">
        <v>202</v>
      </c>
      <c r="K56" s="31" t="s">
        <v>203</v>
      </c>
      <c r="L56" s="31" t="s">
        <v>203</v>
      </c>
      <c r="M56" s="31" t="s">
        <v>203</v>
      </c>
      <c r="N56" s="31" t="s">
        <v>203</v>
      </c>
      <c r="O56" s="31" t="s">
        <v>203</v>
      </c>
      <c r="P56" s="31" t="s">
        <v>203</v>
      </c>
      <c r="Q56" s="19">
        <v>8</v>
      </c>
      <c r="R56" s="19">
        <v>9</v>
      </c>
      <c r="S56" s="19">
        <v>7.3</v>
      </c>
      <c r="T56" s="19">
        <v>10</v>
      </c>
      <c r="U56" s="19">
        <v>7.3</v>
      </c>
      <c r="V56" s="19">
        <v>10</v>
      </c>
      <c r="W56" s="19">
        <v>7.3</v>
      </c>
      <c r="X56" s="19">
        <v>10</v>
      </c>
      <c r="Y56" s="19">
        <v>7.3</v>
      </c>
      <c r="Z56" s="19">
        <v>10</v>
      </c>
      <c r="AA56" s="19">
        <v>7.3</v>
      </c>
      <c r="AB56" s="19">
        <v>10</v>
      </c>
      <c r="AC56" s="19">
        <v>7</v>
      </c>
      <c r="AD56" s="19">
        <v>10</v>
      </c>
    </row>
    <row r="57" spans="1:30">
      <c r="A57" s="14" t="s">
        <v>9</v>
      </c>
      <c r="B57" s="15">
        <v>4064</v>
      </c>
      <c r="C57" s="16" t="s">
        <v>128</v>
      </c>
      <c r="D57" s="16" t="s">
        <v>129</v>
      </c>
      <c r="E57" s="15" t="s">
        <v>130</v>
      </c>
      <c r="F57" s="15" t="s">
        <v>13</v>
      </c>
      <c r="G57" s="17">
        <v>81082</v>
      </c>
      <c r="H57" s="18" t="s">
        <v>131</v>
      </c>
      <c r="I57" s="15" t="s">
        <v>14</v>
      </c>
      <c r="J57" s="20" t="s">
        <v>211</v>
      </c>
      <c r="K57" s="31" t="s">
        <v>203</v>
      </c>
      <c r="L57" s="31" t="s">
        <v>203</v>
      </c>
      <c r="M57" s="31" t="s">
        <v>203</v>
      </c>
      <c r="N57" s="31" t="s">
        <v>203</v>
      </c>
      <c r="O57" s="31" t="s">
        <v>203</v>
      </c>
      <c r="P57" s="31" t="s">
        <v>202</v>
      </c>
      <c r="Q57" s="19">
        <v>9</v>
      </c>
      <c r="R57" s="19">
        <v>7</v>
      </c>
      <c r="S57" s="19">
        <v>7.3</v>
      </c>
      <c r="T57" s="19">
        <v>8</v>
      </c>
      <c r="U57" s="19">
        <v>7.3</v>
      </c>
      <c r="V57" s="19">
        <v>8</v>
      </c>
      <c r="W57" s="19">
        <v>7.3</v>
      </c>
      <c r="X57" s="19">
        <v>8</v>
      </c>
      <c r="Y57" s="19">
        <v>7.3</v>
      </c>
      <c r="Z57" s="19">
        <v>8</v>
      </c>
      <c r="AA57" s="19">
        <v>7.3</v>
      </c>
      <c r="AB57" s="19">
        <v>8</v>
      </c>
      <c r="AC57" s="19">
        <v>7.3</v>
      </c>
      <c r="AD57" s="19">
        <v>8</v>
      </c>
    </row>
    <row r="58" spans="1:30">
      <c r="A58" s="14" t="s">
        <v>9</v>
      </c>
      <c r="B58" s="15">
        <v>4056</v>
      </c>
      <c r="C58" s="16" t="s">
        <v>132</v>
      </c>
      <c r="D58" s="16" t="s">
        <v>133</v>
      </c>
      <c r="E58" s="15" t="s">
        <v>134</v>
      </c>
      <c r="F58" s="15" t="s">
        <v>13</v>
      </c>
      <c r="G58" s="17">
        <v>80751</v>
      </c>
      <c r="H58" s="18">
        <v>9705222942</v>
      </c>
      <c r="I58" s="15" t="s">
        <v>14</v>
      </c>
      <c r="J58" s="20" t="s">
        <v>211</v>
      </c>
      <c r="K58" s="31"/>
      <c r="L58" s="31"/>
      <c r="M58" s="31"/>
      <c r="N58" s="31"/>
      <c r="O58" s="31"/>
      <c r="P58" s="31"/>
      <c r="Q58" s="19">
        <v>8</v>
      </c>
      <c r="R58" s="19">
        <v>8</v>
      </c>
      <c r="S58" s="19">
        <v>7.3</v>
      </c>
      <c r="T58" s="19">
        <v>9</v>
      </c>
      <c r="U58" s="19">
        <v>7.3</v>
      </c>
      <c r="V58" s="19">
        <v>9</v>
      </c>
      <c r="W58" s="19">
        <v>7.3</v>
      </c>
      <c r="X58" s="19">
        <v>9</v>
      </c>
      <c r="Y58" s="19">
        <v>7.3</v>
      </c>
      <c r="Z58" s="19">
        <v>9</v>
      </c>
      <c r="AA58" s="19">
        <v>7.3</v>
      </c>
      <c r="AB58" s="19">
        <v>9</v>
      </c>
      <c r="AC58" s="19">
        <v>7.3</v>
      </c>
      <c r="AD58" s="19">
        <v>9</v>
      </c>
    </row>
    <row r="59" spans="1:30">
      <c r="A59" s="14" t="s">
        <v>9</v>
      </c>
      <c r="B59" s="15">
        <v>3431</v>
      </c>
      <c r="C59" s="16" t="s">
        <v>135</v>
      </c>
      <c r="D59" s="16" t="s">
        <v>136</v>
      </c>
      <c r="E59" s="15" t="s">
        <v>137</v>
      </c>
      <c r="F59" s="15" t="s">
        <v>13</v>
      </c>
      <c r="G59" s="17">
        <v>81520</v>
      </c>
      <c r="H59" s="18" t="s">
        <v>138</v>
      </c>
      <c r="I59" s="15" t="s">
        <v>26</v>
      </c>
      <c r="J59" s="32" t="s">
        <v>217</v>
      </c>
      <c r="K59" s="32" t="s">
        <v>217</v>
      </c>
      <c r="L59" s="32" t="s">
        <v>217</v>
      </c>
      <c r="M59" s="32" t="s">
        <v>217</v>
      </c>
      <c r="N59" s="32" t="s">
        <v>217</v>
      </c>
      <c r="O59" s="32" t="s">
        <v>217</v>
      </c>
      <c r="P59" s="32" t="s">
        <v>217</v>
      </c>
      <c r="Q59" s="19">
        <v>9</v>
      </c>
      <c r="R59" s="19">
        <v>8</v>
      </c>
      <c r="S59" s="19">
        <v>7.3</v>
      </c>
      <c r="T59" s="19">
        <v>9</v>
      </c>
      <c r="U59" s="19">
        <v>7.3</v>
      </c>
      <c r="V59" s="19">
        <v>9</v>
      </c>
      <c r="W59" s="19">
        <v>7.3</v>
      </c>
      <c r="X59" s="19">
        <v>9</v>
      </c>
      <c r="Y59" s="19">
        <v>7.3</v>
      </c>
      <c r="Z59" s="19">
        <v>9</v>
      </c>
      <c r="AA59" s="19">
        <v>7.3</v>
      </c>
      <c r="AB59" s="19">
        <v>9</v>
      </c>
      <c r="AC59" s="19">
        <v>7.3</v>
      </c>
      <c r="AD59" s="19">
        <v>9</v>
      </c>
    </row>
    <row r="60" spans="1:30">
      <c r="A60" s="14" t="s">
        <v>9</v>
      </c>
      <c r="B60" s="15">
        <v>817</v>
      </c>
      <c r="C60" s="16" t="s">
        <v>139</v>
      </c>
      <c r="D60" s="16" t="s">
        <v>140</v>
      </c>
      <c r="E60" s="15" t="s">
        <v>137</v>
      </c>
      <c r="F60" s="15" t="s">
        <v>13</v>
      </c>
      <c r="G60" s="17">
        <v>81501</v>
      </c>
      <c r="H60" s="18">
        <v>9702435012</v>
      </c>
      <c r="I60" s="15" t="s">
        <v>14</v>
      </c>
      <c r="J60" s="20" t="s">
        <v>211</v>
      </c>
      <c r="K60" s="31" t="s">
        <v>203</v>
      </c>
      <c r="L60" s="31" t="s">
        <v>203</v>
      </c>
      <c r="M60" s="31" t="s">
        <v>203</v>
      </c>
      <c r="N60" s="31" t="s">
        <v>203</v>
      </c>
      <c r="O60" s="31" t="s">
        <v>203</v>
      </c>
      <c r="P60" s="31" t="s">
        <v>202</v>
      </c>
      <c r="Q60" s="19">
        <v>9</v>
      </c>
      <c r="R60" s="19">
        <v>10</v>
      </c>
      <c r="S60" s="19">
        <v>7.3</v>
      </c>
      <c r="T60" s="19">
        <v>10</v>
      </c>
      <c r="U60" s="19">
        <v>7.3</v>
      </c>
      <c r="V60" s="19">
        <v>10</v>
      </c>
      <c r="W60" s="19">
        <v>7.3</v>
      </c>
      <c r="X60" s="19">
        <v>10</v>
      </c>
      <c r="Y60" s="19">
        <v>7.3</v>
      </c>
      <c r="Z60" s="19">
        <v>10</v>
      </c>
      <c r="AA60" s="19">
        <v>7.3</v>
      </c>
      <c r="AB60" s="19">
        <v>10</v>
      </c>
      <c r="AC60" s="19">
        <v>7.3</v>
      </c>
      <c r="AD60" s="19">
        <v>10</v>
      </c>
    </row>
    <row r="61" spans="1:30">
      <c r="A61" s="14" t="s">
        <v>9</v>
      </c>
      <c r="B61" s="15">
        <v>869</v>
      </c>
      <c r="C61" s="16" t="s">
        <v>141</v>
      </c>
      <c r="D61" s="16" t="s">
        <v>140</v>
      </c>
      <c r="E61" s="15" t="s">
        <v>137</v>
      </c>
      <c r="F61" s="15" t="s">
        <v>13</v>
      </c>
      <c r="G61" s="17">
        <v>81505</v>
      </c>
      <c r="H61" s="18">
        <v>9702551147</v>
      </c>
      <c r="I61" s="15" t="s">
        <v>14</v>
      </c>
      <c r="J61" s="31" t="s">
        <v>203</v>
      </c>
      <c r="K61" s="31" t="s">
        <v>203</v>
      </c>
      <c r="L61" s="31" t="s">
        <v>203</v>
      </c>
      <c r="M61" s="31" t="s">
        <v>203</v>
      </c>
      <c r="N61" s="31" t="s">
        <v>203</v>
      </c>
      <c r="O61" s="31" t="s">
        <v>203</v>
      </c>
      <c r="P61" s="31" t="s">
        <v>203</v>
      </c>
      <c r="Q61" s="19">
        <v>9</v>
      </c>
      <c r="R61" s="19">
        <v>9</v>
      </c>
      <c r="S61" s="19">
        <v>7.3</v>
      </c>
      <c r="T61" s="19">
        <v>9</v>
      </c>
      <c r="U61" s="19">
        <v>7.3</v>
      </c>
      <c r="V61" s="19">
        <v>9</v>
      </c>
      <c r="W61" s="19">
        <v>7.3</v>
      </c>
      <c r="X61" s="19">
        <v>9</v>
      </c>
      <c r="Y61" s="19">
        <v>7.3</v>
      </c>
      <c r="Z61" s="19">
        <v>9</v>
      </c>
      <c r="AA61" s="19">
        <v>7.3</v>
      </c>
      <c r="AB61" s="19">
        <v>9</v>
      </c>
      <c r="AC61" s="19">
        <v>7.3</v>
      </c>
      <c r="AD61" s="19">
        <v>9</v>
      </c>
    </row>
    <row r="62" spans="1:30">
      <c r="A62" s="14" t="s">
        <v>9</v>
      </c>
      <c r="B62" s="15">
        <v>4061</v>
      </c>
      <c r="C62" s="16" t="s">
        <v>142</v>
      </c>
      <c r="D62" s="16" t="s">
        <v>140</v>
      </c>
      <c r="E62" s="15" t="s">
        <v>137</v>
      </c>
      <c r="F62" s="15" t="s">
        <v>13</v>
      </c>
      <c r="G62" s="17">
        <v>81503</v>
      </c>
      <c r="H62" s="18" t="s">
        <v>143</v>
      </c>
      <c r="I62" s="15" t="s">
        <v>26</v>
      </c>
      <c r="J62" s="32" t="s">
        <v>217</v>
      </c>
      <c r="K62" s="32" t="s">
        <v>217</v>
      </c>
      <c r="L62" s="32" t="s">
        <v>217</v>
      </c>
      <c r="M62" s="32" t="s">
        <v>217</v>
      </c>
      <c r="N62" s="32" t="s">
        <v>217</v>
      </c>
      <c r="O62" s="32" t="s">
        <v>217</v>
      </c>
      <c r="P62" s="32" t="s">
        <v>217</v>
      </c>
      <c r="Q62" s="19">
        <v>9</v>
      </c>
      <c r="R62" s="19">
        <v>6</v>
      </c>
      <c r="S62" s="19">
        <v>8</v>
      </c>
      <c r="T62" s="19">
        <v>9</v>
      </c>
      <c r="U62" s="19">
        <v>8</v>
      </c>
      <c r="V62" s="19">
        <v>9</v>
      </c>
      <c r="W62" s="19">
        <v>8</v>
      </c>
      <c r="X62" s="19">
        <v>9</v>
      </c>
      <c r="Y62" s="19">
        <v>8</v>
      </c>
      <c r="Z62" s="19">
        <v>9</v>
      </c>
      <c r="AA62" s="19">
        <v>7.3</v>
      </c>
      <c r="AB62" s="19">
        <v>9</v>
      </c>
      <c r="AC62" s="19">
        <v>8</v>
      </c>
      <c r="AD62" s="19">
        <v>9</v>
      </c>
    </row>
    <row r="63" spans="1:30">
      <c r="A63" s="14" t="s">
        <v>9</v>
      </c>
      <c r="B63" s="15">
        <v>841</v>
      </c>
      <c r="C63" s="16" t="s">
        <v>144</v>
      </c>
      <c r="D63" s="16" t="s">
        <v>145</v>
      </c>
      <c r="E63" s="15" t="s">
        <v>146</v>
      </c>
      <c r="F63" s="15" t="s">
        <v>13</v>
      </c>
      <c r="G63" s="17">
        <v>81321</v>
      </c>
      <c r="H63" s="18">
        <v>9705641949</v>
      </c>
      <c r="I63" s="15" t="s">
        <v>14</v>
      </c>
      <c r="J63" s="20" t="s">
        <v>211</v>
      </c>
      <c r="K63" s="31" t="s">
        <v>203</v>
      </c>
      <c r="L63" s="31" t="s">
        <v>203</v>
      </c>
      <c r="M63" s="31" t="s">
        <v>203</v>
      </c>
      <c r="N63" s="31" t="s">
        <v>203</v>
      </c>
      <c r="O63" s="31" t="s">
        <v>203</v>
      </c>
      <c r="P63" s="31" t="s">
        <v>202</v>
      </c>
      <c r="Q63" s="19">
        <v>8</v>
      </c>
      <c r="R63" s="19">
        <v>8</v>
      </c>
      <c r="S63" s="19">
        <v>8</v>
      </c>
      <c r="T63" s="19">
        <v>9</v>
      </c>
      <c r="U63" s="19">
        <v>8</v>
      </c>
      <c r="V63" s="19">
        <v>9</v>
      </c>
      <c r="W63" s="19">
        <v>8</v>
      </c>
      <c r="X63" s="19">
        <v>9</v>
      </c>
      <c r="Y63" s="19">
        <v>8</v>
      </c>
      <c r="Z63" s="19">
        <v>9</v>
      </c>
      <c r="AA63" s="19">
        <v>8</v>
      </c>
      <c r="AB63" s="19">
        <v>10</v>
      </c>
      <c r="AC63" s="19">
        <v>8</v>
      </c>
      <c r="AD63" s="19">
        <v>9</v>
      </c>
    </row>
    <row r="64" spans="1:30">
      <c r="A64" s="14" t="s">
        <v>9</v>
      </c>
      <c r="B64" s="15">
        <v>816</v>
      </c>
      <c r="C64" s="16" t="s">
        <v>147</v>
      </c>
      <c r="D64" s="16" t="s">
        <v>148</v>
      </c>
      <c r="E64" s="15" t="s">
        <v>148</v>
      </c>
      <c r="F64" s="15" t="s">
        <v>13</v>
      </c>
      <c r="G64" s="17">
        <v>81401</v>
      </c>
      <c r="H64" s="18">
        <v>9702490330</v>
      </c>
      <c r="I64" s="15" t="s">
        <v>14</v>
      </c>
      <c r="J64" s="20" t="s">
        <v>211</v>
      </c>
      <c r="K64" s="31" t="s">
        <v>203</v>
      </c>
      <c r="L64" s="31" t="s">
        <v>203</v>
      </c>
      <c r="M64" s="31" t="s">
        <v>203</v>
      </c>
      <c r="N64" s="31" t="s">
        <v>203</v>
      </c>
      <c r="O64" s="31" t="s">
        <v>203</v>
      </c>
      <c r="P64" s="31" t="s">
        <v>203</v>
      </c>
      <c r="Q64" s="19">
        <v>9</v>
      </c>
      <c r="R64" s="19">
        <v>8</v>
      </c>
      <c r="S64" s="19">
        <v>7.3</v>
      </c>
      <c r="T64" s="19">
        <v>9</v>
      </c>
      <c r="U64" s="19">
        <v>7.3</v>
      </c>
      <c r="V64" s="19">
        <v>9</v>
      </c>
      <c r="W64" s="19">
        <v>7.3</v>
      </c>
      <c r="X64" s="19">
        <v>9</v>
      </c>
      <c r="Y64" s="19">
        <v>7.3</v>
      </c>
      <c r="Z64" s="19">
        <v>9</v>
      </c>
      <c r="AA64" s="19">
        <v>7.3</v>
      </c>
      <c r="AB64" s="19">
        <v>9</v>
      </c>
      <c r="AC64" s="19">
        <v>7.3</v>
      </c>
      <c r="AD64" s="19">
        <v>9</v>
      </c>
    </row>
    <row r="65" spans="1:30">
      <c r="A65" s="14" t="s">
        <v>9</v>
      </c>
      <c r="B65" s="15">
        <v>822</v>
      </c>
      <c r="C65" s="16" t="s">
        <v>149</v>
      </c>
      <c r="D65" s="16" t="s">
        <v>150</v>
      </c>
      <c r="E65" s="15" t="s">
        <v>151</v>
      </c>
      <c r="F65" s="15" t="s">
        <v>13</v>
      </c>
      <c r="G65" s="17">
        <v>80701</v>
      </c>
      <c r="H65" s="18" t="s">
        <v>152</v>
      </c>
      <c r="I65" s="15" t="s">
        <v>14</v>
      </c>
      <c r="J65" s="20" t="s">
        <v>211</v>
      </c>
      <c r="K65" s="31" t="s">
        <v>203</v>
      </c>
      <c r="L65" s="31" t="s">
        <v>203</v>
      </c>
      <c r="M65" s="31" t="s">
        <v>203</v>
      </c>
      <c r="N65" s="31" t="s">
        <v>203</v>
      </c>
      <c r="O65" s="31" t="s">
        <v>203</v>
      </c>
      <c r="P65" s="31" t="s">
        <v>202</v>
      </c>
      <c r="Q65" s="19">
        <v>8</v>
      </c>
      <c r="R65" s="19">
        <v>8</v>
      </c>
      <c r="S65" s="19">
        <v>7.3</v>
      </c>
      <c r="T65" s="19">
        <v>9</v>
      </c>
      <c r="U65" s="19">
        <v>7.3</v>
      </c>
      <c r="V65" s="19">
        <v>9</v>
      </c>
      <c r="W65" s="19">
        <v>7.3</v>
      </c>
      <c r="X65" s="19">
        <v>9</v>
      </c>
      <c r="Y65" s="19">
        <v>7.3</v>
      </c>
      <c r="Z65" s="19">
        <v>9</v>
      </c>
      <c r="AA65" s="19">
        <v>7.3</v>
      </c>
      <c r="AB65" s="19">
        <v>9</v>
      </c>
      <c r="AC65" s="19">
        <v>7.3</v>
      </c>
      <c r="AD65" s="19">
        <v>9</v>
      </c>
    </row>
    <row r="66" spans="1:30">
      <c r="A66" s="14" t="s">
        <v>9</v>
      </c>
      <c r="B66" s="15">
        <v>809</v>
      </c>
      <c r="C66" s="16" t="s">
        <v>153</v>
      </c>
      <c r="D66" s="16" t="s">
        <v>154</v>
      </c>
      <c r="E66" s="15" t="s">
        <v>154</v>
      </c>
      <c r="F66" s="15" t="s">
        <v>13</v>
      </c>
      <c r="G66" s="17">
        <v>81005</v>
      </c>
      <c r="H66" s="18">
        <v>7195641696</v>
      </c>
      <c r="I66" s="15" t="s">
        <v>14</v>
      </c>
      <c r="J66" s="20" t="s">
        <v>211</v>
      </c>
      <c r="K66" s="31" t="s">
        <v>203</v>
      </c>
      <c r="L66" s="31" t="s">
        <v>203</v>
      </c>
      <c r="M66" s="31" t="s">
        <v>203</v>
      </c>
      <c r="N66" s="31" t="s">
        <v>203</v>
      </c>
      <c r="O66" s="31" t="s">
        <v>203</v>
      </c>
      <c r="P66" s="31" t="s">
        <v>202</v>
      </c>
      <c r="Q66" s="19">
        <v>9</v>
      </c>
      <c r="R66" s="19">
        <v>9</v>
      </c>
      <c r="S66" s="19">
        <v>7.3</v>
      </c>
      <c r="T66" s="19">
        <v>9</v>
      </c>
      <c r="U66" s="19">
        <v>7.3</v>
      </c>
      <c r="V66" s="19">
        <v>9</v>
      </c>
      <c r="W66" s="19">
        <v>7.3</v>
      </c>
      <c r="X66" s="19">
        <v>9</v>
      </c>
      <c r="Y66" s="19">
        <v>7.3</v>
      </c>
      <c r="Z66" s="19">
        <v>9</v>
      </c>
      <c r="AA66" s="19">
        <v>7.3</v>
      </c>
      <c r="AB66" s="19">
        <v>9</v>
      </c>
      <c r="AC66" s="19">
        <v>7.3</v>
      </c>
      <c r="AD66" s="19">
        <v>9</v>
      </c>
    </row>
    <row r="67" spans="1:30">
      <c r="A67" s="14" t="s">
        <v>9</v>
      </c>
      <c r="B67" s="15">
        <v>849</v>
      </c>
      <c r="C67" s="16" t="s">
        <v>155</v>
      </c>
      <c r="D67" s="16" t="s">
        <v>154</v>
      </c>
      <c r="E67" s="15" t="s">
        <v>154</v>
      </c>
      <c r="F67" s="15" t="s">
        <v>13</v>
      </c>
      <c r="G67" s="17">
        <v>81008</v>
      </c>
      <c r="H67" s="18">
        <v>7195429381</v>
      </c>
      <c r="I67" s="15" t="s">
        <v>14</v>
      </c>
      <c r="J67" s="31" t="s">
        <v>203</v>
      </c>
      <c r="K67" s="31" t="s">
        <v>203</v>
      </c>
      <c r="L67" s="31" t="s">
        <v>203</v>
      </c>
      <c r="M67" s="31" t="s">
        <v>203</v>
      </c>
      <c r="N67" s="31" t="s">
        <v>203</v>
      </c>
      <c r="O67" s="31" t="s">
        <v>203</v>
      </c>
      <c r="P67" s="31" t="s">
        <v>203</v>
      </c>
      <c r="Q67" s="19">
        <v>9</v>
      </c>
      <c r="R67" s="19">
        <v>8</v>
      </c>
      <c r="S67" s="19">
        <v>7.3</v>
      </c>
      <c r="T67" s="19">
        <v>9</v>
      </c>
      <c r="U67" s="19">
        <v>7.3</v>
      </c>
      <c r="V67" s="19">
        <v>9</v>
      </c>
      <c r="W67" s="19">
        <v>7.3</v>
      </c>
      <c r="X67" s="19">
        <v>9</v>
      </c>
      <c r="Y67" s="19">
        <v>7.3</v>
      </c>
      <c r="Z67" s="19">
        <v>9</v>
      </c>
      <c r="AA67" s="19">
        <v>7.3</v>
      </c>
      <c r="AB67" s="19">
        <v>9</v>
      </c>
      <c r="AC67" s="19">
        <v>7.3</v>
      </c>
      <c r="AD67" s="19">
        <v>9</v>
      </c>
    </row>
    <row r="68" spans="1:30">
      <c r="A68" s="14" t="s">
        <v>9</v>
      </c>
      <c r="B68" s="15">
        <v>812</v>
      </c>
      <c r="C68" s="16" t="s">
        <v>156</v>
      </c>
      <c r="D68" s="16" t="s">
        <v>154</v>
      </c>
      <c r="E68" s="15" t="s">
        <v>154</v>
      </c>
      <c r="F68" s="15" t="s">
        <v>13</v>
      </c>
      <c r="G68" s="17">
        <v>81001</v>
      </c>
      <c r="H68" s="18" t="s">
        <v>157</v>
      </c>
      <c r="I68" s="15" t="s">
        <v>26</v>
      </c>
      <c r="J68" s="32" t="s">
        <v>217</v>
      </c>
      <c r="K68" s="32" t="s">
        <v>217</v>
      </c>
      <c r="L68" s="32" t="s">
        <v>217</v>
      </c>
      <c r="M68" s="32" t="s">
        <v>217</v>
      </c>
      <c r="N68" s="32" t="s">
        <v>217</v>
      </c>
      <c r="O68" s="32" t="s">
        <v>217</v>
      </c>
      <c r="P68" s="32" t="s">
        <v>217</v>
      </c>
      <c r="Q68" s="19">
        <v>9</v>
      </c>
      <c r="R68" s="19">
        <v>8</v>
      </c>
      <c r="S68" s="19">
        <v>7.3</v>
      </c>
      <c r="T68" s="19">
        <v>9</v>
      </c>
      <c r="U68" s="19">
        <v>7.3</v>
      </c>
      <c r="V68" s="19">
        <v>9</v>
      </c>
      <c r="W68" s="19">
        <v>7.3</v>
      </c>
      <c r="X68" s="19">
        <v>9</v>
      </c>
      <c r="Y68" s="19">
        <v>7.3</v>
      </c>
      <c r="Z68" s="19">
        <v>9</v>
      </c>
      <c r="AA68" s="19">
        <v>7.3</v>
      </c>
      <c r="AB68" s="19">
        <v>9</v>
      </c>
      <c r="AC68" s="19">
        <v>7.3</v>
      </c>
      <c r="AD68" s="19">
        <v>9</v>
      </c>
    </row>
    <row r="69" spans="1:30">
      <c r="A69" s="14" t="s">
        <v>9</v>
      </c>
      <c r="B69" s="15">
        <v>3775</v>
      </c>
      <c r="C69" s="16" t="s">
        <v>158</v>
      </c>
      <c r="D69" s="16" t="s">
        <v>159</v>
      </c>
      <c r="E69" s="15" t="s">
        <v>154</v>
      </c>
      <c r="F69" s="15" t="s">
        <v>13</v>
      </c>
      <c r="G69" s="17">
        <v>81007</v>
      </c>
      <c r="H69" s="18" t="s">
        <v>160</v>
      </c>
      <c r="I69" s="15" t="s">
        <v>26</v>
      </c>
      <c r="J69" s="32" t="s">
        <v>217</v>
      </c>
      <c r="K69" s="32" t="s">
        <v>217</v>
      </c>
      <c r="L69" s="32" t="s">
        <v>217</v>
      </c>
      <c r="M69" s="32" t="s">
        <v>217</v>
      </c>
      <c r="N69" s="32" t="s">
        <v>217</v>
      </c>
      <c r="O69" s="32" t="s">
        <v>217</v>
      </c>
      <c r="P69" s="32" t="s">
        <v>217</v>
      </c>
      <c r="Q69" s="19">
        <v>9</v>
      </c>
      <c r="R69" s="19">
        <v>8</v>
      </c>
      <c r="S69" s="19">
        <v>7.3</v>
      </c>
      <c r="T69" s="19">
        <v>9</v>
      </c>
      <c r="U69" s="19">
        <v>7.3</v>
      </c>
      <c r="V69" s="19">
        <v>9</v>
      </c>
      <c r="W69" s="19">
        <v>7.3</v>
      </c>
      <c r="X69" s="19">
        <v>9</v>
      </c>
      <c r="Y69" s="19">
        <v>7.3</v>
      </c>
      <c r="Z69" s="19">
        <v>9</v>
      </c>
      <c r="AA69" s="19">
        <v>7.3</v>
      </c>
      <c r="AB69" s="19">
        <v>9</v>
      </c>
      <c r="AC69" s="19">
        <v>7.3</v>
      </c>
      <c r="AD69" s="19">
        <v>9</v>
      </c>
    </row>
    <row r="70" spans="1:30">
      <c r="A70" s="14" t="s">
        <v>9</v>
      </c>
      <c r="B70" s="15">
        <v>4063</v>
      </c>
      <c r="C70" s="16" t="s">
        <v>161</v>
      </c>
      <c r="D70" s="16" t="s">
        <v>162</v>
      </c>
      <c r="E70" s="15" t="s">
        <v>163</v>
      </c>
      <c r="F70" s="15" t="s">
        <v>13</v>
      </c>
      <c r="G70" s="17">
        <v>80498</v>
      </c>
      <c r="H70" s="18">
        <v>9704680148</v>
      </c>
      <c r="I70" s="15" t="s">
        <v>14</v>
      </c>
      <c r="J70" s="20" t="s">
        <v>211</v>
      </c>
      <c r="K70" s="31" t="s">
        <v>202</v>
      </c>
      <c r="L70" s="31" t="s">
        <v>202</v>
      </c>
      <c r="M70" s="31" t="s">
        <v>202</v>
      </c>
      <c r="N70" s="31" t="s">
        <v>202</v>
      </c>
      <c r="O70" s="31" t="s">
        <v>202</v>
      </c>
      <c r="P70" s="20">
        <v>0</v>
      </c>
      <c r="Q70" s="19">
        <v>9</v>
      </c>
      <c r="R70" s="19">
        <v>7</v>
      </c>
      <c r="S70" s="19">
        <v>7.3</v>
      </c>
      <c r="T70" s="19">
        <v>8</v>
      </c>
      <c r="U70" s="19">
        <v>7.3</v>
      </c>
      <c r="V70" s="19">
        <v>8</v>
      </c>
      <c r="W70" s="19">
        <v>7.3</v>
      </c>
      <c r="X70" s="19">
        <v>8</v>
      </c>
      <c r="Y70" s="19">
        <v>7.3</v>
      </c>
      <c r="Z70" s="19">
        <v>8</v>
      </c>
      <c r="AA70" s="19">
        <v>7.3</v>
      </c>
      <c r="AB70" s="19">
        <v>9</v>
      </c>
      <c r="AC70" s="19">
        <v>7.3</v>
      </c>
      <c r="AD70" s="19">
        <v>9</v>
      </c>
    </row>
    <row r="71" spans="1:30">
      <c r="A71" s="14" t="s">
        <v>9</v>
      </c>
      <c r="B71" s="15">
        <v>3422</v>
      </c>
      <c r="C71" s="16" t="s">
        <v>164</v>
      </c>
      <c r="D71" s="16" t="s">
        <v>165</v>
      </c>
      <c r="E71" s="15" t="s">
        <v>166</v>
      </c>
      <c r="F71" s="15" t="s">
        <v>13</v>
      </c>
      <c r="G71" s="17">
        <v>80863</v>
      </c>
      <c r="H71" s="18" t="s">
        <v>167</v>
      </c>
      <c r="I71" s="15" t="s">
        <v>26</v>
      </c>
      <c r="J71" s="32" t="s">
        <v>217</v>
      </c>
      <c r="K71" s="32" t="s">
        <v>217</v>
      </c>
      <c r="L71" s="32" t="s">
        <v>217</v>
      </c>
      <c r="M71" s="32" t="s">
        <v>217</v>
      </c>
      <c r="N71" s="32" t="s">
        <v>217</v>
      </c>
      <c r="O71" s="32" t="s">
        <v>217</v>
      </c>
      <c r="P71" s="32" t="s">
        <v>217</v>
      </c>
      <c r="Q71" s="19">
        <v>9</v>
      </c>
      <c r="R71" s="19">
        <v>8</v>
      </c>
      <c r="S71" s="19">
        <v>8</v>
      </c>
      <c r="T71" s="19">
        <v>8</v>
      </c>
      <c r="U71" s="19">
        <v>8</v>
      </c>
      <c r="V71" s="19">
        <v>8</v>
      </c>
      <c r="W71" s="19">
        <v>8</v>
      </c>
      <c r="X71" s="19">
        <v>8</v>
      </c>
      <c r="Y71" s="19">
        <v>8</v>
      </c>
      <c r="Z71" s="19">
        <v>8</v>
      </c>
      <c r="AA71" s="19">
        <v>8</v>
      </c>
      <c r="AB71" s="19">
        <v>8</v>
      </c>
      <c r="AC71" s="19">
        <v>8</v>
      </c>
      <c r="AD71" s="19">
        <v>8</v>
      </c>
    </row>
    <row r="72" spans="1:30">
      <c r="A72" s="14" t="s">
        <v>9</v>
      </c>
      <c r="B72" s="15">
        <v>3435</v>
      </c>
      <c r="C72" s="16" t="s">
        <v>168</v>
      </c>
      <c r="D72" s="16" t="s">
        <v>169</v>
      </c>
      <c r="E72" s="15" t="s">
        <v>170</v>
      </c>
      <c r="F72" s="15" t="s">
        <v>13</v>
      </c>
      <c r="G72" s="17">
        <v>80504</v>
      </c>
      <c r="H72" s="18" t="s">
        <v>171</v>
      </c>
      <c r="I72" s="15" t="s">
        <v>26</v>
      </c>
      <c r="J72" s="32" t="s">
        <v>217</v>
      </c>
      <c r="K72" s="32" t="s">
        <v>217</v>
      </c>
      <c r="L72" s="32" t="s">
        <v>217</v>
      </c>
      <c r="M72" s="32" t="s">
        <v>217</v>
      </c>
      <c r="N72" s="32" t="s">
        <v>217</v>
      </c>
      <c r="O72" s="32" t="s">
        <v>217</v>
      </c>
      <c r="P72" s="32" t="s">
        <v>217</v>
      </c>
      <c r="Q72" s="19">
        <v>8</v>
      </c>
      <c r="R72" s="19">
        <v>9</v>
      </c>
      <c r="S72" s="19">
        <v>7.3</v>
      </c>
      <c r="T72" s="19">
        <v>10</v>
      </c>
      <c r="U72" s="19">
        <v>7.3</v>
      </c>
      <c r="V72" s="19">
        <v>10</v>
      </c>
      <c r="W72" s="19">
        <v>7.3</v>
      </c>
      <c r="X72" s="19">
        <v>10</v>
      </c>
      <c r="Y72" s="19">
        <v>7.3</v>
      </c>
      <c r="Z72" s="19">
        <v>10</v>
      </c>
      <c r="AA72" s="19">
        <v>7.3</v>
      </c>
      <c r="AB72" s="19">
        <v>10</v>
      </c>
      <c r="AC72" s="19">
        <v>7</v>
      </c>
      <c r="AD72" s="19">
        <v>10</v>
      </c>
    </row>
    <row r="73" spans="1:30">
      <c r="A73" s="14" t="s">
        <v>9</v>
      </c>
      <c r="B73" s="15">
        <v>804</v>
      </c>
      <c r="C73" s="16" t="s">
        <v>172</v>
      </c>
      <c r="D73" s="16" t="s">
        <v>173</v>
      </c>
      <c r="E73" s="15" t="s">
        <v>170</v>
      </c>
      <c r="F73" s="15" t="s">
        <v>13</v>
      </c>
      <c r="G73" s="17">
        <v>80631</v>
      </c>
      <c r="H73" s="18">
        <v>9703533744</v>
      </c>
      <c r="I73" s="15" t="s">
        <v>14</v>
      </c>
      <c r="J73" s="31" t="s">
        <v>203</v>
      </c>
      <c r="K73" s="31" t="s">
        <v>203</v>
      </c>
      <c r="L73" s="31" t="s">
        <v>203</v>
      </c>
      <c r="M73" s="31" t="s">
        <v>203</v>
      </c>
      <c r="N73" s="31" t="s">
        <v>203</v>
      </c>
      <c r="O73" s="31" t="s">
        <v>203</v>
      </c>
      <c r="P73" s="31" t="s">
        <v>203</v>
      </c>
      <c r="Q73" s="19">
        <v>8</v>
      </c>
      <c r="R73" s="19">
        <v>9</v>
      </c>
      <c r="S73" s="19">
        <v>7.3</v>
      </c>
      <c r="T73" s="19">
        <v>10</v>
      </c>
      <c r="U73" s="19">
        <v>7.3</v>
      </c>
      <c r="V73" s="19">
        <v>10</v>
      </c>
      <c r="W73" s="19">
        <v>7.3</v>
      </c>
      <c r="X73" s="19">
        <v>10</v>
      </c>
      <c r="Y73" s="19">
        <v>7.3</v>
      </c>
      <c r="Z73" s="19">
        <v>10</v>
      </c>
      <c r="AA73" s="19">
        <v>7.3</v>
      </c>
      <c r="AB73" s="19">
        <v>10</v>
      </c>
      <c r="AC73" s="19">
        <v>7</v>
      </c>
      <c r="AD73" s="19">
        <v>10</v>
      </c>
    </row>
    <row r="74" spans="1:30">
      <c r="A74" s="14" t="s">
        <v>9</v>
      </c>
      <c r="B74" s="15">
        <v>846</v>
      </c>
      <c r="C74" s="16" t="s">
        <v>174</v>
      </c>
      <c r="D74" s="16" t="s">
        <v>173</v>
      </c>
      <c r="E74" s="15" t="s">
        <v>170</v>
      </c>
      <c r="F74" s="15" t="s">
        <v>13</v>
      </c>
      <c r="G74" s="17">
        <v>80631</v>
      </c>
      <c r="H74" s="18" t="s">
        <v>175</v>
      </c>
      <c r="I74" s="15" t="s">
        <v>26</v>
      </c>
      <c r="J74" s="32" t="s">
        <v>217</v>
      </c>
      <c r="K74" s="32" t="s">
        <v>217</v>
      </c>
      <c r="L74" s="32" t="s">
        <v>217</v>
      </c>
      <c r="M74" s="32" t="s">
        <v>217</v>
      </c>
      <c r="N74" s="32" t="s">
        <v>217</v>
      </c>
      <c r="O74" s="32" t="s">
        <v>217</v>
      </c>
      <c r="P74" s="32" t="s">
        <v>217</v>
      </c>
      <c r="Q74" s="19">
        <v>8</v>
      </c>
      <c r="R74" s="19">
        <v>9</v>
      </c>
      <c r="S74" s="19">
        <v>7.3</v>
      </c>
      <c r="T74" s="19">
        <v>10</v>
      </c>
      <c r="U74" s="19">
        <v>7.3</v>
      </c>
      <c r="V74" s="19">
        <v>10</v>
      </c>
      <c r="W74" s="19">
        <v>7.3</v>
      </c>
      <c r="X74" s="19">
        <v>10</v>
      </c>
      <c r="Y74" s="19">
        <v>7.3</v>
      </c>
      <c r="Z74" s="19">
        <v>10</v>
      </c>
      <c r="AA74" s="19">
        <v>7.3</v>
      </c>
      <c r="AB74" s="19">
        <v>10</v>
      </c>
      <c r="AC74" s="19">
        <v>7</v>
      </c>
      <c r="AD74" s="19">
        <v>10</v>
      </c>
    </row>
    <row r="75" spans="1:30">
      <c r="A75" s="14" t="s">
        <v>9</v>
      </c>
      <c r="B75" s="15">
        <v>3777</v>
      </c>
      <c r="C75" s="16" t="s">
        <v>176</v>
      </c>
      <c r="D75" s="16" t="s">
        <v>177</v>
      </c>
      <c r="E75" s="15" t="s">
        <v>170</v>
      </c>
      <c r="F75" s="15" t="s">
        <v>13</v>
      </c>
      <c r="G75" s="17">
        <v>80550</v>
      </c>
      <c r="H75" s="18" t="s">
        <v>178</v>
      </c>
      <c r="I75" s="15" t="s">
        <v>26</v>
      </c>
      <c r="J75" s="32" t="s">
        <v>217</v>
      </c>
      <c r="K75" s="32" t="s">
        <v>217</v>
      </c>
      <c r="L75" s="32" t="s">
        <v>217</v>
      </c>
      <c r="M75" s="32" t="s">
        <v>217</v>
      </c>
      <c r="N75" s="32" t="s">
        <v>217</v>
      </c>
      <c r="O75" s="32" t="s">
        <v>217</v>
      </c>
      <c r="P75" s="32" t="s">
        <v>217</v>
      </c>
      <c r="Q75" s="19">
        <v>8</v>
      </c>
      <c r="R75" s="19">
        <v>7</v>
      </c>
      <c r="S75" s="19">
        <v>7.3</v>
      </c>
      <c r="T75" s="19">
        <v>9</v>
      </c>
      <c r="U75" s="19">
        <v>7.3</v>
      </c>
      <c r="V75" s="19">
        <v>9</v>
      </c>
      <c r="W75" s="19">
        <v>7.3</v>
      </c>
      <c r="X75" s="19">
        <v>9</v>
      </c>
      <c r="Y75" s="19">
        <v>7.3</v>
      </c>
      <c r="Z75" s="19">
        <v>9</v>
      </c>
      <c r="AA75" s="19">
        <v>7.3</v>
      </c>
      <c r="AB75" s="19">
        <v>9</v>
      </c>
      <c r="AC75" s="19">
        <v>7.3</v>
      </c>
      <c r="AD75" s="19">
        <v>9</v>
      </c>
    </row>
    <row r="76" spans="1:30" s="7" customFormat="1">
      <c r="E76" s="2"/>
      <c r="K76" s="2"/>
    </row>
    <row r="77" spans="1:30" s="7" customFormat="1">
      <c r="C77" s="7" t="s">
        <v>179</v>
      </c>
      <c r="E77" s="2"/>
      <c r="K77" s="2"/>
    </row>
    <row r="78" spans="1:30" s="7" customFormat="1">
      <c r="E78" s="2"/>
      <c r="K78" s="2"/>
    </row>
    <row r="79" spans="1:30" s="7" customFormat="1">
      <c r="E79" s="2"/>
      <c r="K79" s="2"/>
    </row>
    <row r="80" spans="1:30" s="7" customFormat="1">
      <c r="E80" s="2"/>
      <c r="K80" s="2"/>
    </row>
    <row r="81" spans="5:11" s="7" customFormat="1">
      <c r="E81" s="2"/>
      <c r="K81" s="2"/>
    </row>
    <row r="82" spans="5:11" s="7" customFormat="1">
      <c r="E82" s="2"/>
      <c r="K82" s="2"/>
    </row>
    <row r="83" spans="5:11" s="7" customFormat="1">
      <c r="E83" s="2"/>
      <c r="K83" s="2"/>
    </row>
    <row r="84" spans="5:11" s="7" customFormat="1">
      <c r="E84" s="2"/>
      <c r="K84" s="2"/>
    </row>
    <row r="85" spans="5:11" s="7" customFormat="1">
      <c r="E85" s="2"/>
      <c r="K85" s="2"/>
    </row>
    <row r="86" spans="5:11" s="7" customFormat="1">
      <c r="E86" s="2"/>
      <c r="K86" s="2"/>
    </row>
    <row r="87" spans="5:11" s="7" customFormat="1">
      <c r="E87" s="2"/>
      <c r="K87" s="2"/>
    </row>
    <row r="88" spans="5:11" s="7" customFormat="1">
      <c r="E88" s="2"/>
      <c r="K88" s="2"/>
    </row>
    <row r="89" spans="5:11" s="7" customFormat="1">
      <c r="E89" s="2"/>
      <c r="K89" s="2"/>
    </row>
    <row r="90" spans="5:11" s="7" customFormat="1">
      <c r="E90" s="2"/>
      <c r="K90" s="2"/>
    </row>
    <row r="91" spans="5:11" s="7" customFormat="1">
      <c r="E91" s="2"/>
      <c r="K91" s="2"/>
    </row>
    <row r="92" spans="5:11" s="7" customFormat="1">
      <c r="E92" s="2"/>
      <c r="K92" s="2"/>
    </row>
    <row r="93" spans="5:11" s="7" customFormat="1">
      <c r="E93" s="2"/>
      <c r="K93" s="2"/>
    </row>
    <row r="94" spans="5:11" s="7" customFormat="1">
      <c r="E94" s="2"/>
      <c r="K94" s="2"/>
    </row>
    <row r="95" spans="5:11" s="7" customFormat="1">
      <c r="E95" s="2"/>
      <c r="K95" s="2"/>
    </row>
    <row r="96" spans="5:11" s="7" customFormat="1">
      <c r="E96" s="2"/>
      <c r="K96" s="2"/>
    </row>
    <row r="97" spans="5:11" s="7" customFormat="1">
      <c r="E97" s="2"/>
      <c r="K97" s="2"/>
    </row>
    <row r="98" spans="5:11" s="7" customFormat="1">
      <c r="E98" s="2"/>
      <c r="K98" s="2"/>
    </row>
    <row r="99" spans="5:11" s="7" customFormat="1">
      <c r="E99" s="2"/>
      <c r="K99" s="2"/>
    </row>
    <row r="100" spans="5:11" s="7" customFormat="1">
      <c r="E100" s="2"/>
      <c r="K100" s="2"/>
    </row>
    <row r="101" spans="5:11" s="7" customFormat="1">
      <c r="E101" s="2"/>
      <c r="K101" s="2"/>
    </row>
    <row r="102" spans="5:11" s="7" customFormat="1">
      <c r="E102" s="2"/>
      <c r="K102" s="2"/>
    </row>
    <row r="103" spans="5:11" s="7" customFormat="1">
      <c r="E103" s="2"/>
      <c r="K103" s="2"/>
    </row>
    <row r="104" spans="5:11" s="7" customFormat="1">
      <c r="E104" s="2"/>
      <c r="K104" s="2"/>
    </row>
    <row r="105" spans="5:11" s="7" customFormat="1">
      <c r="E105" s="2"/>
      <c r="K105" s="2"/>
    </row>
    <row r="106" spans="5:11" s="7" customFormat="1">
      <c r="E106" s="2"/>
      <c r="K106" s="2"/>
    </row>
    <row r="107" spans="5:11" s="7" customFormat="1">
      <c r="E107" s="2"/>
      <c r="K107" s="2"/>
    </row>
    <row r="108" spans="5:11" s="7" customFormat="1">
      <c r="E108" s="2"/>
      <c r="K108" s="2"/>
    </row>
    <row r="109" spans="5:11" s="7" customFormat="1">
      <c r="E109" s="2"/>
      <c r="K109" s="2"/>
    </row>
    <row r="110" spans="5:11" s="7" customFormat="1">
      <c r="E110" s="2"/>
      <c r="K110" s="2"/>
    </row>
    <row r="111" spans="5:11" s="7" customFormat="1">
      <c r="E111" s="2"/>
      <c r="K111" s="2"/>
    </row>
    <row r="112" spans="5:11" s="7" customFormat="1">
      <c r="E112" s="2"/>
      <c r="K112" s="2"/>
    </row>
    <row r="113" spans="5:11" s="7" customFormat="1">
      <c r="E113" s="2"/>
      <c r="K113" s="2"/>
    </row>
    <row r="114" spans="5:11" s="7" customFormat="1">
      <c r="E114" s="2"/>
      <c r="K114" s="2"/>
    </row>
    <row r="115" spans="5:11" s="7" customFormat="1">
      <c r="E115" s="2"/>
      <c r="K115" s="2"/>
    </row>
    <row r="116" spans="5:11" s="7" customFormat="1">
      <c r="E116" s="2"/>
      <c r="K116" s="2"/>
    </row>
    <row r="117" spans="5:11" s="7" customFormat="1">
      <c r="E117" s="2"/>
      <c r="K117" s="2"/>
    </row>
    <row r="118" spans="5:11" s="7" customFormat="1">
      <c r="E118" s="2"/>
      <c r="K118" s="2"/>
    </row>
    <row r="119" spans="5:11" s="7" customFormat="1">
      <c r="E119" s="2"/>
      <c r="K119" s="2"/>
    </row>
    <row r="120" spans="5:11" s="7" customFormat="1">
      <c r="E120" s="2"/>
      <c r="K120" s="2"/>
    </row>
    <row r="121" spans="5:11" s="7" customFormat="1">
      <c r="E121" s="2"/>
      <c r="K121" s="2"/>
    </row>
    <row r="122" spans="5:11" s="7" customFormat="1">
      <c r="E122" s="2"/>
      <c r="K122" s="2"/>
    </row>
    <row r="123" spans="5:11" s="7" customFormat="1">
      <c r="E123" s="2"/>
      <c r="K123" s="2"/>
    </row>
    <row r="124" spans="5:11" s="7" customFormat="1">
      <c r="E124" s="2"/>
      <c r="K124" s="2"/>
    </row>
    <row r="125" spans="5:11" s="7" customFormat="1">
      <c r="E125" s="2"/>
      <c r="K125" s="2"/>
    </row>
    <row r="126" spans="5:11" s="7" customFormat="1">
      <c r="E126" s="2"/>
      <c r="K126" s="2"/>
    </row>
    <row r="127" spans="5:11" s="7" customFormat="1">
      <c r="E127" s="2"/>
      <c r="K127" s="2"/>
    </row>
    <row r="128" spans="5:11" s="7" customFormat="1">
      <c r="E128" s="2"/>
      <c r="K128" s="2"/>
    </row>
    <row r="129" spans="5:11" s="7" customFormat="1">
      <c r="E129" s="2"/>
      <c r="K129" s="2"/>
    </row>
    <row r="130" spans="5:11" s="7" customFormat="1">
      <c r="E130" s="2"/>
      <c r="K130" s="2"/>
    </row>
    <row r="131" spans="5:11" s="7" customFormat="1">
      <c r="E131" s="2"/>
      <c r="K131" s="2"/>
    </row>
    <row r="132" spans="5:11" s="7" customFormat="1">
      <c r="E132" s="2"/>
      <c r="K132" s="2"/>
    </row>
    <row r="133" spans="5:11" s="7" customFormat="1">
      <c r="E133" s="2"/>
      <c r="K133" s="2"/>
    </row>
    <row r="134" spans="5:11" s="7" customFormat="1">
      <c r="E134" s="2"/>
      <c r="K134" s="2"/>
    </row>
    <row r="135" spans="5:11" s="7" customFormat="1">
      <c r="E135" s="2"/>
      <c r="K135" s="2"/>
    </row>
    <row r="136" spans="5:11" s="7" customFormat="1">
      <c r="E136" s="2"/>
      <c r="K136" s="2"/>
    </row>
    <row r="137" spans="5:11" s="7" customFormat="1">
      <c r="E137" s="2"/>
      <c r="K137" s="2"/>
    </row>
    <row r="138" spans="5:11" s="7" customFormat="1">
      <c r="E138" s="2"/>
      <c r="K138" s="2"/>
    </row>
    <row r="139" spans="5:11" s="7" customFormat="1">
      <c r="E139" s="2"/>
      <c r="K139" s="2"/>
    </row>
    <row r="140" spans="5:11" s="7" customFormat="1">
      <c r="E140" s="2"/>
      <c r="K140" s="2"/>
    </row>
    <row r="141" spans="5:11" s="7" customFormat="1">
      <c r="E141" s="2"/>
      <c r="K141" s="2"/>
    </row>
    <row r="142" spans="5:11" s="7" customFormat="1">
      <c r="E142" s="2"/>
      <c r="K142" s="2"/>
    </row>
    <row r="143" spans="5:11" s="7" customFormat="1">
      <c r="E143" s="2"/>
      <c r="K143" s="2"/>
    </row>
    <row r="144" spans="5:11" s="7" customFormat="1">
      <c r="E144" s="2"/>
      <c r="K144" s="2"/>
    </row>
    <row r="145" spans="5:11" s="7" customFormat="1">
      <c r="E145" s="2"/>
      <c r="K145" s="2"/>
    </row>
    <row r="146" spans="5:11" s="7" customFormat="1">
      <c r="E146" s="2"/>
      <c r="K146" s="2"/>
    </row>
    <row r="147" spans="5:11" s="7" customFormat="1">
      <c r="E147" s="2"/>
      <c r="K147" s="2"/>
    </row>
    <row r="148" spans="5:11" s="7" customFormat="1">
      <c r="E148" s="2"/>
      <c r="K148" s="2"/>
    </row>
    <row r="149" spans="5:11" s="7" customFormat="1">
      <c r="E149" s="2"/>
      <c r="K149" s="2"/>
    </row>
    <row r="150" spans="5:11" s="7" customFormat="1">
      <c r="E150" s="2"/>
      <c r="K150" s="2"/>
    </row>
    <row r="151" spans="5:11" s="7" customFormat="1">
      <c r="E151" s="2"/>
      <c r="K151" s="2"/>
    </row>
    <row r="152" spans="5:11" s="7" customFormat="1">
      <c r="E152" s="2"/>
      <c r="K152" s="2"/>
    </row>
    <row r="153" spans="5:11" s="7" customFormat="1">
      <c r="E153" s="2"/>
      <c r="K153" s="2"/>
    </row>
    <row r="154" spans="5:11" s="7" customFormat="1">
      <c r="E154" s="2"/>
      <c r="K154" s="2"/>
    </row>
    <row r="155" spans="5:11" s="7" customFormat="1">
      <c r="E155" s="2"/>
      <c r="K155" s="2"/>
    </row>
    <row r="156" spans="5:11" s="7" customFormat="1">
      <c r="E156" s="2"/>
      <c r="K156" s="2"/>
    </row>
    <row r="157" spans="5:11" s="7" customFormat="1">
      <c r="E157" s="2"/>
      <c r="K157" s="2"/>
    </row>
    <row r="158" spans="5:11" s="7" customFormat="1">
      <c r="E158" s="2"/>
      <c r="K158" s="2"/>
    </row>
    <row r="159" spans="5:11" s="7" customFormat="1">
      <c r="E159" s="2"/>
      <c r="K159" s="2"/>
    </row>
    <row r="160" spans="5:11" s="7" customFormat="1">
      <c r="E160" s="2"/>
      <c r="K160" s="2"/>
    </row>
    <row r="161" spans="5:11" s="7" customFormat="1">
      <c r="E161" s="2"/>
      <c r="K161" s="2"/>
    </row>
    <row r="162" spans="5:11" s="7" customFormat="1">
      <c r="E162" s="2"/>
      <c r="K162" s="2"/>
    </row>
    <row r="163" spans="5:11" s="7" customFormat="1">
      <c r="E163" s="2"/>
      <c r="K163" s="2"/>
    </row>
    <row r="164" spans="5:11" s="7" customFormat="1">
      <c r="E164" s="2"/>
      <c r="K164" s="2"/>
    </row>
    <row r="165" spans="5:11" s="7" customFormat="1">
      <c r="E165" s="2"/>
      <c r="K165" s="2"/>
    </row>
    <row r="166" spans="5:11" s="7" customFormat="1">
      <c r="E166" s="2"/>
      <c r="K166" s="2"/>
    </row>
    <row r="167" spans="5:11" s="7" customFormat="1">
      <c r="E167" s="2"/>
      <c r="K167" s="2"/>
    </row>
    <row r="168" spans="5:11" s="7" customFormat="1">
      <c r="E168" s="2"/>
      <c r="K168" s="2"/>
    </row>
    <row r="169" spans="5:11" s="7" customFormat="1">
      <c r="E169" s="2"/>
      <c r="K169" s="2"/>
    </row>
    <row r="170" spans="5:11" s="7" customFormat="1">
      <c r="E170" s="2"/>
      <c r="K170" s="2"/>
    </row>
    <row r="171" spans="5:11" s="7" customFormat="1">
      <c r="E171" s="2"/>
      <c r="K171" s="2"/>
    </row>
    <row r="172" spans="5:11" s="7" customFormat="1">
      <c r="E172" s="2"/>
      <c r="K172" s="2"/>
    </row>
    <row r="173" spans="5:11" s="7" customFormat="1">
      <c r="E173" s="2"/>
      <c r="K173" s="2"/>
    </row>
    <row r="174" spans="5:11" s="7" customFormat="1">
      <c r="E174" s="2"/>
      <c r="K174" s="2"/>
    </row>
    <row r="175" spans="5:11" s="7" customFormat="1">
      <c r="E175" s="2"/>
      <c r="K175" s="2"/>
    </row>
    <row r="176" spans="5:11" s="7" customFormat="1">
      <c r="E176" s="2"/>
      <c r="K176" s="2"/>
    </row>
    <row r="177" spans="5:11" s="7" customFormat="1">
      <c r="E177" s="2"/>
      <c r="K177" s="2"/>
    </row>
    <row r="178" spans="5:11" s="7" customFormat="1">
      <c r="E178" s="2"/>
      <c r="K178" s="2"/>
    </row>
    <row r="179" spans="5:11" s="7" customFormat="1">
      <c r="E179" s="2"/>
      <c r="K179" s="2"/>
    </row>
    <row r="180" spans="5:11" s="7" customFormat="1">
      <c r="E180" s="2"/>
      <c r="K180" s="2"/>
    </row>
    <row r="181" spans="5:11" s="7" customFormat="1">
      <c r="E181" s="2"/>
      <c r="K181" s="2"/>
    </row>
    <row r="182" spans="5:11" s="7" customFormat="1">
      <c r="E182" s="2"/>
      <c r="K182" s="2"/>
    </row>
    <row r="183" spans="5:11" s="7" customFormat="1">
      <c r="E183" s="2"/>
      <c r="K183" s="2"/>
    </row>
    <row r="184" spans="5:11" s="7" customFormat="1">
      <c r="E184" s="2"/>
      <c r="K184" s="2"/>
    </row>
    <row r="185" spans="5:11" s="7" customFormat="1">
      <c r="E185" s="2"/>
      <c r="K185" s="2"/>
    </row>
    <row r="186" spans="5:11" s="7" customFormat="1">
      <c r="E186" s="2"/>
      <c r="K186" s="2"/>
    </row>
    <row r="187" spans="5:11" s="7" customFormat="1">
      <c r="E187" s="2"/>
      <c r="K187" s="2"/>
    </row>
    <row r="188" spans="5:11" s="7" customFormat="1">
      <c r="E188" s="2"/>
      <c r="K188" s="2"/>
    </row>
    <row r="189" spans="5:11" s="7" customFormat="1">
      <c r="E189" s="2"/>
      <c r="K189" s="2"/>
    </row>
    <row r="190" spans="5:11" s="7" customFormat="1">
      <c r="E190" s="2"/>
      <c r="K190" s="2"/>
    </row>
    <row r="191" spans="5:11" s="7" customFormat="1">
      <c r="E191" s="2"/>
      <c r="K191" s="2"/>
    </row>
    <row r="192" spans="5:11" s="7" customFormat="1">
      <c r="E192" s="2"/>
      <c r="K192" s="2"/>
    </row>
    <row r="193" spans="5:11" s="7" customFormat="1">
      <c r="E193" s="2"/>
      <c r="K193" s="2"/>
    </row>
    <row r="194" spans="5:11" s="7" customFormat="1">
      <c r="E194" s="2"/>
      <c r="K194" s="2"/>
    </row>
    <row r="195" spans="5:11" s="7" customFormat="1">
      <c r="E195" s="2"/>
      <c r="K195" s="2"/>
    </row>
    <row r="196" spans="5:11" s="7" customFormat="1">
      <c r="E196" s="2"/>
      <c r="K196" s="2"/>
    </row>
    <row r="197" spans="5:11" s="7" customFormat="1">
      <c r="E197" s="2"/>
      <c r="K197" s="2"/>
    </row>
    <row r="198" spans="5:11" s="7" customFormat="1">
      <c r="E198" s="2"/>
      <c r="K198" s="2"/>
    </row>
    <row r="199" spans="5:11" s="7" customFormat="1">
      <c r="E199" s="2"/>
      <c r="K199" s="2"/>
    </row>
    <row r="200" spans="5:11" s="7" customFormat="1">
      <c r="E200" s="2"/>
      <c r="K200" s="2"/>
    </row>
    <row r="201" spans="5:11" s="7" customFormat="1">
      <c r="E201" s="2"/>
      <c r="K201" s="2"/>
    </row>
    <row r="202" spans="5:11" s="7" customFormat="1">
      <c r="E202" s="2"/>
      <c r="K202" s="2"/>
    </row>
    <row r="203" spans="5:11" s="7" customFormat="1">
      <c r="E203" s="2"/>
      <c r="K203" s="2"/>
    </row>
    <row r="204" spans="5:11" s="7" customFormat="1">
      <c r="E204" s="2"/>
      <c r="K204" s="2"/>
    </row>
    <row r="205" spans="5:11" s="7" customFormat="1">
      <c r="E205" s="2"/>
      <c r="K205" s="2"/>
    </row>
    <row r="206" spans="5:11" s="7" customFormat="1">
      <c r="E206" s="2"/>
      <c r="K206" s="2"/>
    </row>
    <row r="207" spans="5:11" s="7" customFormat="1">
      <c r="E207" s="2"/>
      <c r="K207" s="2"/>
    </row>
    <row r="208" spans="5:11" s="7" customFormat="1">
      <c r="E208" s="2"/>
      <c r="K208" s="2"/>
    </row>
    <row r="209" spans="5:11" s="7" customFormat="1">
      <c r="E209" s="2"/>
      <c r="K209" s="2"/>
    </row>
    <row r="210" spans="5:11" s="7" customFormat="1">
      <c r="E210" s="2"/>
      <c r="K210" s="2"/>
    </row>
  </sheetData>
  <autoFilter ref="A4:AD75"/>
  <sortState ref="B4:I74">
    <sortCondition ref="E4:E74"/>
  </sortState>
  <mergeCells count="1">
    <mergeCell ref="J3:P3"/>
  </mergeCells>
  <conditionalFormatting sqref="H5:H8 H11 H15 H17 H20 H23:H24 H26:H28 H31:H34 H36:H37 H39 H41 H44:H45 H49:H54 H56 H58 H60:H61 H63:H64 H66 H68 H70 H73">
    <cfRule type="containsErrors" dxfId="0" priority="1">
      <formula>ISERROR(H5)</formula>
    </cfRule>
  </conditionalFormatting>
  <pageMargins left="0.5" right="0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AutoZone Stores- Apr2013</vt:lpstr>
      <vt:lpstr>'AutoZone Stores- Apr2013'!Print_Area</vt:lpstr>
      <vt:lpstr>'AutoZone Stores- Apr2013'!Print_Titles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K Schultz</dc:creator>
  <cp:lastModifiedBy>Cheri Miller</cp:lastModifiedBy>
  <cp:lastPrinted>2014-02-20T20:35:59Z</cp:lastPrinted>
  <dcterms:created xsi:type="dcterms:W3CDTF">2013-04-24T14:51:26Z</dcterms:created>
  <dcterms:modified xsi:type="dcterms:W3CDTF">2014-02-20T20:36:43Z</dcterms:modified>
</cp:coreProperties>
</file>